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8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<sst xmlns="http://schemas.openxmlformats.org/spreadsheetml/2006/main" count="186" uniqueCount="129">
  <si>
    <t>BP Magazine</t>
  </si>
  <si>
    <t>Tempête finance - Risques majeurs - Course contre le froid - Mîcro en voiture - Air BP</t>
  </si>
  <si>
    <t>Interfuel - Prix carburants - BP au féminin pluriel - CCE - Huile TP Multi</t>
  </si>
  <si>
    <t>Année difficile - Gennevilliers - Appro - Qualité 3 étoiles</t>
  </si>
  <si>
    <t>BP Rance et Hovercraft Calais - Sans plomb - Bourses pour chercheurs</t>
  </si>
  <si>
    <t>Raffinage mal Européen - BP O.l. - BP Superfioul - Labo lub - Terminal route Lavéra</t>
  </si>
  <si>
    <t>Sécurité BP assure - Informatique - Regroupement Nantes / Bordeaux - Technofuel LV6</t>
  </si>
  <si>
    <t>Service Trésorerie - Geeraert Matthys graisses - Vanellus FE - Coulisse F 1</t>
  </si>
  <si>
    <t>Europe BP prend les devants -CRLA - Mâché minute -Maintenance réseau - Supergreen</t>
  </si>
  <si>
    <t>BP Truckstops - Air BP Mulhouse - BP Ford - Nouveau logo - Dir Expl "DEX"</t>
  </si>
  <si>
    <t>BP oil UK - Ass Qualité - Téléinformatique - Const siège Cergy - Huile Terrac - Priam</t>
  </si>
  <si>
    <t>Demain le réseau - BP Marine - BP Exploration transféré chef Elf - Lub BP en Grande Surface</t>
  </si>
  <si>
    <t>Lavéra Isom - Ing Aide Vente - BP Oil Europe révolution Informatique ESP</t>
  </si>
  <si>
    <t>Project 90 - Lavéra essais aux normes - Appro temps de crise - BP Superfioul</t>
  </si>
  <si>
    <t>Bruxelles - Nouveau siège Cergy - Air BP Roissy - BP et les Verriers</t>
  </si>
  <si>
    <t>Edition spéciale</t>
  </si>
  <si>
    <t>BP jette l'ancre à Cergy - Tout le monde sur le pont - Le navire Amiral - Cap sur le futur</t>
  </si>
  <si>
    <t>BP Oil Distibution - OLB - OCN - Inauguration Cergy</t>
  </si>
  <si>
    <t>Sept.1991</t>
  </si>
  <si>
    <t>Accord Elf / BP sur DK - BP Grèce - DST se réorganise - Paris Nord bouge</t>
  </si>
  <si>
    <t>Déc. 1991</t>
  </si>
  <si>
    <t>Butagaz - Concentration à Gennevilliers</t>
  </si>
  <si>
    <t>Allo BP Transp - Mystère sur le réseau</t>
  </si>
  <si>
    <t>Trois voies pour des pionniers - Ensemble gérons nos ressources - Des voyages et du papier</t>
  </si>
  <si>
    <t>BP Portugal - OLB - Ressources Humaines - P. Castellan - OAP forum - Horton à Lavéra</t>
  </si>
  <si>
    <t>Spécial Europe</t>
  </si>
  <si>
    <t>Relever le défi - L'Europe à l'écoute - Priorité au client</t>
  </si>
  <si>
    <t>Sept.1992</t>
  </si>
  <si>
    <t>BP Suisse- Mk Direct -Comptabilité - RDA - Fonds commun Placement - Seacats</t>
  </si>
  <si>
    <t>P.R.T : Trois lettres pour l'alphabet BP - Voyage en Allemagne de l'Est - C comme client</t>
  </si>
  <si>
    <t>Déc.1992</t>
  </si>
  <si>
    <t>BP Turquie - BP Pilote révision gamme - BP OIL - BP Indus Filiales</t>
  </si>
  <si>
    <t>Le processus est engagé - Usages et pratiques - Une organisation tournée vers le futur</t>
  </si>
  <si>
    <t>BP Espagne - CIM/Trapil - Europia - PUMA - BP Marine</t>
  </si>
  <si>
    <t>BP Oil s'engage - La passion du service - Europia : "faire l'Europe"</t>
  </si>
  <si>
    <t>ESP - BP : SNCF - Taxes carburants - Paris Nord à Cergy</t>
  </si>
  <si>
    <t>Young European Artist - Une instance pour le personnel de BP Oil</t>
  </si>
  <si>
    <t>BP Autriche - Barge à Courchelettes - BP Lub adhère à Eco Emballage - R Bloch quitte BP</t>
  </si>
  <si>
    <t>John Doust à BP Oil Europe - BP Oil repense sa stratégie - BP et l'Europe</t>
  </si>
  <si>
    <t>Vœux - Key-Users - Conduite centralisée Lavéra - BP transport au salon - BP Superfioul</t>
  </si>
  <si>
    <t>Etablir des liens par l'étude des sciences - Des opportunités de carrières por les femmes</t>
  </si>
  <si>
    <t>Résultats 93 Objectif 94 - BP Lub - Gazole Europ - Siiiery gaz - Résuit 93 A Favier</t>
  </si>
  <si>
    <t>Visco 5000 - Commercial Transp - Opérât PLUTO - Trésorerie - DK - SACA - Retraités</t>
  </si>
  <si>
    <t>Résultats BP OIL - BP Truckstop - Dépôt Vitry - DK pleine puissance - Fuel littoral - Ep Achèr</t>
  </si>
  <si>
    <t>BP OH Berlin - Comités Ent Europ - Champ camion Europe - Routeurs - ESP</t>
  </si>
  <si>
    <t>BP TEAM</t>
  </si>
  <si>
    <t>BP France : Massey Ferguson - Antenne emploi Gennevilliers - ESP</t>
  </si>
  <si>
    <t>M.Fabiani succède à P. Castellan - Résultat 1994 - Décès H. Jacqz</t>
  </si>
  <si>
    <t>Rolf Stomberg quitte Bruxelles - BP France crée OPU Gas Liq - Adieu P Castellan</t>
  </si>
  <si>
    <t>Résultats Groupe - Fusion SSLC/lnterfuel - BP Lub enforum - Fermeture Gennevilliers</t>
  </si>
  <si>
    <t>Accord BP Fr/Fina FR - Bâle : Mulhouse cuve semi ent</t>
  </si>
  <si>
    <t>Attaché commercial DK - Technofuel - BP lub</t>
  </si>
  <si>
    <t>Gaz accord BP/Sonatrch - Achats - Bâle-Mulhouse - 75 ans de BP</t>
  </si>
  <si>
    <t>Ass BP/ Mobil - Résultats 95 - Internet - Gennevilliers/Gand - Vitry - Recrut Lub - BP 75 ans</t>
  </si>
  <si>
    <t>Gamme vico - OCN - Gas oil à 0,005 - 70 ans air BP</t>
  </si>
  <si>
    <t>BP TODAY</t>
  </si>
  <si>
    <t>Station Mobil passe en BP - BP Pologne - BP Fuel Service - Revendeurs lub Indus</t>
  </si>
  <si>
    <t>Ass BP - Mobil - Activité raffinage Europe - Opération clients à Lyon</t>
  </si>
  <si>
    <t>Résultats Groupe - 20/12/96 Signature Accord BP/Mobil</t>
  </si>
  <si>
    <t>Résultats BP France 96 - BP Portugal - Point sur vente Lavéra - BP confie à Bovis ses Stations</t>
  </si>
  <si>
    <t>DRHC - Air BP Ferté Alais - 6 f - Avenir Lavéra ISO 9002 Gennevilliers</t>
  </si>
  <si>
    <t>Groupe et l'Euro - Accord Intéressement - Diversité - BP au fil de l'eau - Le Mans</t>
  </si>
  <si>
    <t>BP Superfioul - Andersen Consulting - ISP chez Oracle - Speedy partenaire BP</t>
  </si>
  <si>
    <t>GPL-c - Tankers - BP/Mobil à Lyon - rachat des actions</t>
  </si>
  <si>
    <t>Réorganisation BP Oil - Tim Armstrong succède à Herrenschmidt - Kyoto</t>
  </si>
  <si>
    <t>Récup vapeurs Hyd- Résuly BP france 97- Audit</t>
  </si>
  <si>
    <t>Environnement - Intégration des systèmes - R V avec Euro - Lub Gravenchon - 24 h Mans</t>
  </si>
  <si>
    <t>BP - Amoco Fonction achats BP France école chauffeurs - APTH -Dépots - Décès M.Chenevier</t>
  </si>
  <si>
    <t>BP Amoco - Avenati Pdg Mobil - 35 heures - Résultats Groupe BP - P.Haas - 8 à Huit</t>
  </si>
  <si>
    <t>http://www.anciensbpfr.fr/TU_D_nD_BPM_BPT/BP_Magazine_01_1988_01_02.pdf</t>
  </si>
  <si>
    <t>http://www.anciensbpfr.fr/TU_D_nD_BPM_BPT/BP_Magazine_04_1988_09.pdf</t>
  </si>
  <si>
    <t>http://www.anciensbpfr.fr/TU_D_nD_BPM_BPT/BP_Magazine_05_1988_12.pdf</t>
  </si>
  <si>
    <t>http://www.anciensbpfr.fr/TU_D_nD_BPM_BPT/BP_Magazine_06_1989_03.pdf</t>
  </si>
  <si>
    <t>http://www.anciensbpfr.fr/TU_D_nD_BPM_BPT/BP_Magazine_07_1989_06.pdf</t>
  </si>
  <si>
    <t>http://www.anciensbpfr.fr/TU_D_nD_BPM_BPT/BP_Magazine_08_1989_06.pdf</t>
  </si>
  <si>
    <t>http://www.anciensbpfr.fr/TU_D_nD_BPM_BPT/BP_Magazine_09_1989_12.pdf</t>
  </si>
  <si>
    <t>http://www.anciensbpfr.fr/TU_D_nD_BPM_BPT/BP_Magazine_10_1990_03.pdf</t>
  </si>
  <si>
    <t>http://www.anciensbpfr.fr/TU_D_nD_BPM_BPT/BP_Magazine_11_1990_06.pdf</t>
  </si>
  <si>
    <t>http://www.anciensbpfr.fr/TU_D_nD_BPM_BPT/BP_Magazine_12_1990_09.pdf</t>
  </si>
  <si>
    <t>http://www.anciensbpfr.fr/TU_D_nD_BPM_BPT/BP_Magazine_13_1990_12.pdf</t>
  </si>
  <si>
    <t>http://www.anciensbpfr.fr/TU_D_nD_BPM_BPT/BP_Magazine_14_1991_03.pdf</t>
  </si>
  <si>
    <t>http://www.anciensbpfr.fr/TU_D_nD_BPM_BPT/BP_Magazine_14_1991_03_edition_speciale.pdf</t>
  </si>
  <si>
    <t>http://www.anciensbpfr.fr/TU_D_nD_BPM_BPT/BP_Magazine_15_1991_06.pdf</t>
  </si>
  <si>
    <t>http://www.anciensbpfr.fr/TU_D_nD_BPM_BPT/BP_Magazine_16_1991_09.pdf</t>
  </si>
  <si>
    <t>http://www.anciensbpfr.fr/TU_D_nD_BPM_BPT/BP_Magazine_17_1991_12.pdf</t>
  </si>
  <si>
    <t>http://www.anciensbpfr.fr/TU_D_nD_BPM_BPT/BP_Magazine_18_1992_03.pdf</t>
  </si>
  <si>
    <t>http://www.anciensbpfr.fr/TU_D_nD_BPM_BPT/BP_Magazine_18_1992_03_edition_speciale.pdf</t>
  </si>
  <si>
    <t>http://www.anciensbpfr.fr/TU_D_nD_BPM_BPT/BP_Magazine_19_1992_06.pdf</t>
  </si>
  <si>
    <t>http://www.anciensbpfr.fr/TU_D_nD_BPM_BPT/BP_Magazine_19_1992_06_Special_Europe.pdf</t>
  </si>
  <si>
    <t>http://www.anciensbpfr.fr/TU_D_nD_BPM_BPT/BP_Magazine_20_1992_09.pdf</t>
  </si>
  <si>
    <t>http://www.anciensbpfr.fr/TU_D_nD_BPM_BPT/BP_Magazine_20_1992_09_Special_Europe.pdf</t>
  </si>
  <si>
    <t>http://www.anciensbpfr.fr/TU_D_nD_BPM_BPT/BP_Magazine_21_1992_12.pdf</t>
  </si>
  <si>
    <t>http://www.anciensbpfr.fr/TU_D_nD_BPM_BPT/BP_Magazine_21_1992_12_Special_Europe.pdf</t>
  </si>
  <si>
    <t>http://www.anciensbpfr.fr/TU_D_nD_BPM_BPT/BP_Magazine_22_1993_03.pdf</t>
  </si>
  <si>
    <t>http://www.anciensbpfr.fr/TU_D_nD_BPM_BPT/BP_Magazine_22_1993_03_Special_Europe.pdf</t>
  </si>
  <si>
    <t>http://www.anciensbpfr.fr/TU_D_nD_BPM_BPT/BP_Magazine_23_1993_06.pdf</t>
  </si>
  <si>
    <t>http://www.anciensbpfr.fr/TU_D_nD_BPM_BPT/BP_Magazine_23_1993_06_Special_Europe.pdf</t>
  </si>
  <si>
    <t>http://www.anciensbpfr.fr/TU_D_nD_BPM_BPT/BP_Magazine_24_1993_09.pdf</t>
  </si>
  <si>
    <t>http://www.anciensbpfr.fr/TU_D_nD_BPM_BPT/BP_Magazine_24_1993_09_Special_Europe.pdf</t>
  </si>
  <si>
    <t>http://www.anciensbpfr.fr/TU_D_nD_BPM_BPT/BP_Magazine_25_1993_12.pdf</t>
  </si>
  <si>
    <t>http://www.anciensbpfr.fr/TU_D_nD_BPM_BPT/BP_Magazine_25_1993_12_Special_Europe.pdf</t>
  </si>
  <si>
    <t>http://www.anciensbpfr.fr/TU_D_nD_BPM_BPT/BP_Magazine_26_1994_04.pdf</t>
  </si>
  <si>
    <t>http://www.anciensbpfr.fr/TU_D_nD_BPM_BPT/BP_Magazine_27_1994_06.pdf</t>
  </si>
  <si>
    <t>http://www.anciensbpfr.fr/TU_D_nD_BPM_BPT/BP_Magazine_28 _1994_09.pdf</t>
  </si>
  <si>
    <t>http://www.anciensbpfr.fr/TU_D_nD_BPM_BPT/BP_Magazine_29_1994_12.pdf</t>
  </si>
  <si>
    <t>http://www.anciensbpfr.fr/TU_D_nD_BPM_BPT/BP_Team_1995_02.pdf</t>
  </si>
  <si>
    <t>http://www.anciensbpfr.fr/TU_D_nD_BPM_BPT/BP_Team_1995_04.pdf</t>
  </si>
  <si>
    <t>http://www.anciensbpfr.fr/TU_D_nD_BPM_BPT/BP_Team_1995_06.pdf</t>
  </si>
  <si>
    <t>http://www.anciensbpfr.fr/TU_D_nD_BPM_BPT/BP_Team_1995_08.pdf</t>
  </si>
  <si>
    <t>http://www.anciensbpfr.fr/TU_D_nD_BPM_BPT/BP_Team_1995_10.pdf</t>
  </si>
  <si>
    <t>http://www.anciensbpfr.fr/TU_D_nD_BPM_BPT/BP_Team_1995_12.pdf</t>
  </si>
  <si>
    <t>http://www.anciensbpfr.fr/TU_D_nD_BPM_BPT/BP_Team_1996_02.pdf</t>
  </si>
  <si>
    <t>http://www.anciensbpfr.fr/TU_D_nD_BPM_BPT/BP_Team_1996_04.pdf</t>
  </si>
  <si>
    <t>http://www.anciensbpfr.fr/TU_D_nD_BPM_BPT/BP_Team_1996_06.pdf</t>
  </si>
  <si>
    <t>http://www.anciensbpfr.fr/TU_D_nD_BPM_BPT/BP_Today_10_1998_04.pdf</t>
  </si>
  <si>
    <t>http://www.anciensbpfr.fr/TU_D_nD_BPM_BPT/BP_Today_11_1998_07.pdf</t>
  </si>
  <si>
    <t>http://www.anciensbpfr.fr/TU_D_nD_BPM_BPT/BP_Today_12_1998_10.pdf</t>
  </si>
  <si>
    <t>http://www.anciensbpfr.fr/TU_D_nD_BPM_BPT/BP_Today_13_1998_12.pdf</t>
  </si>
  <si>
    <t>http://www.anciensbpfr.fr/TU_D_nD_BPM_BPT/BP_Magazine_02_1988_03_04.pdf</t>
  </si>
  <si>
    <t>http://www.anciensbpfr.fr/TU_D_nD_BPM_BPT/BP_Magazine_03_1988_05_06.pdf</t>
  </si>
  <si>
    <t>http://www.anciensbpfr.fr/TU_D_nD_BPM_BPT/BP_Today_01_1996_10.pdf</t>
  </si>
  <si>
    <t>http://www.anciensbpfr.fr/TU_D_nD_BPM_BPT/BP_Today_02_1996_12.pdf</t>
  </si>
  <si>
    <t>http://www.anciensbpfr.fr/TU_D_nD_BPM_BPT/BP_Today_03_1997_02.pdf</t>
  </si>
  <si>
    <t>http://www.anciensbpfr.fr/TU_D_nD_BPM_BPT/BP_Today_04_1997_04.pdf</t>
  </si>
  <si>
    <t>http://www.anciensbpfr.fr/TU_D_nD_BPM_BPT/BP_Today_05_1997_06.pdf</t>
  </si>
  <si>
    <t>http://www.anciensbpfr.fr/TU_D_nD_BPM_BPT/BP_Today_06_1997_08.pdf</t>
  </si>
  <si>
    <t>http://www.anciensbpfr.fr/TU_D_nD_BPM_BPT/BP_Today_07_1997_10.pdf</t>
  </si>
  <si>
    <t>http://www.anciensbpfr.fr/TU_D_nD_BPM_BPT/BP_Today_08_1997_12.pdf</t>
  </si>
  <si>
    <t>http://www.anciensbpfr.fr/TU_D_nD_BPM_BPT/BP_Today_09_1998_02.pdf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</si>
</sst>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-mmm;@"/>
    <numFmt numFmtId="176" formatCode="[$-40C]mmm\-yy;@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indexed="10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sz val="12"/>
      <color indexed="62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17"/>
      <name val="ArialMT"/>
      <family val="2"/>
    </font>
    <font>
      <b/>
      <sz val="12"/>
      <color indexed="63"/>
      <name val="ArialMT"/>
      <family val="2"/>
    </font>
    <font>
      <i/>
      <sz val="12"/>
      <color indexed="23"/>
      <name val="ArialMT"/>
      <family val="2"/>
    </font>
    <font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b/>
      <sz val="12"/>
      <color indexed="8"/>
      <name val="ArialMT"/>
      <family val="2"/>
    </font>
    <font>
      <b/>
      <sz val="12"/>
      <color indexed="9"/>
      <name val="ArialMT"/>
      <family val="2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FF0000"/>
      <name val="ArialMT"/>
      <family val="2"/>
    </font>
    <font>
      <b/>
      <sz val="12"/>
      <color rgb="FFFA7D00"/>
      <name val="ArialMT"/>
      <family val="2"/>
    </font>
    <font>
      <sz val="12"/>
      <color rgb="FFFA7D00"/>
      <name val="ArialMT"/>
      <family val="2"/>
    </font>
    <font>
      <sz val="12"/>
      <color rgb="FF3F3F76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sz val="12"/>
      <color rgb="FF006100"/>
      <name val="ArialMT"/>
      <family val="2"/>
    </font>
    <font>
      <b/>
      <sz val="12"/>
      <color rgb="FF3F3F3F"/>
      <name val="ArialMT"/>
      <family val="2"/>
    </font>
    <font>
      <i/>
      <sz val="12"/>
      <color rgb="FF7F7F7F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b/>
      <sz val="12"/>
      <color theme="1"/>
      <name val="ArialMT"/>
      <family val="2"/>
    </font>
    <font>
      <b/>
      <sz val="12"/>
      <color theme="0"/>
      <name val="Arial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" fontId="0" fillId="0" borderId="13" xfId="0" applyNumberFormat="1" applyFont="1" applyBorder="1" applyAlignment="1">
      <alignment horizontal="center" vertical="center"/>
    </xf>
    <xf numFmtId="0" fontId="1" fillId="0" borderId="0" xfId="44" applyAlignment="1" applyProtection="1">
      <alignment/>
      <protection/>
    </xf>
    <xf numFmtId="0" fontId="0" fillId="0" borderId="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ciensbpfr.fr/TU_D_nD_BPM_BPT/BP_Magazine_01_1988_01_02.pdf" TargetMode="External" /><Relationship Id="rId2" Type="http://schemas.openxmlformats.org/officeDocument/2006/relationships/hyperlink" Target="http://www.anciensbpfr.fr/TU_D_nD_BPM_BPT/BP_Today_01_1996_10.pdf" TargetMode="External" /><Relationship Id="rId3" Type="http://schemas.openxmlformats.org/officeDocument/2006/relationships/hyperlink" Target="http://www.anciensbpfr.fr/TU_D_nD_BPM_BPT/BP_Today_02_1996_12.pdf" TargetMode="External" /><Relationship Id="rId4" Type="http://schemas.openxmlformats.org/officeDocument/2006/relationships/hyperlink" Target="http://www.anciensbpfr.fr/TU_D_nD_BPM_BPT/BP_Today_03_1997_02.pdf" TargetMode="External" /><Relationship Id="rId5" Type="http://schemas.openxmlformats.org/officeDocument/2006/relationships/hyperlink" Target="http://www.anciensbpfr.fr/TU_D_nD_BPM_BPT/BP_Today_04_1997_04.pdf" TargetMode="External" /><Relationship Id="rId6" Type="http://schemas.openxmlformats.org/officeDocument/2006/relationships/hyperlink" Target="http://www.anciensbpfr.fr/TU_D_nD_BPM_BPT/BP_Today_05_1997_06.pdf" TargetMode="External" /><Relationship Id="rId7" Type="http://schemas.openxmlformats.org/officeDocument/2006/relationships/hyperlink" Target="http://www.anciensbpfr.fr/TU_D_nD_BPM_BPT/BP_Today_06_1997_08.pdf" TargetMode="External" /><Relationship Id="rId8" Type="http://schemas.openxmlformats.org/officeDocument/2006/relationships/hyperlink" Target="http://www.anciensbpfr.fr/TU_D_nD_BPM_BPT/BP_Today_07_1997_10.pdf" TargetMode="External" /><Relationship Id="rId9" Type="http://schemas.openxmlformats.org/officeDocument/2006/relationships/hyperlink" Target="http://www.anciensbpfr.fr/TU_D_nD_BPM_BPT/BP_Today_08_1997_12.pdf" TargetMode="External" /><Relationship Id="rId10" Type="http://schemas.openxmlformats.org/officeDocument/2006/relationships/hyperlink" Target="http://www.anciensbpfr.fr/TU_D_nD_BPM_BPT/BP_Today_09_1998_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60"/>
  <sheetViews>
    <sheetView tabSelected="1" zoomScalePageLayoutView="0" workbookViewId="0" topLeftCell="A21">
      <selection activeCell="F54" sqref="F54"/>
    </sheetView>
  </sheetViews>
  <sheetFormatPr defaultColWidth="11.421875" defaultRowHeight="12.75"/>
  <cols>
    <col min="4" max="4" width="90.8515625" style="0" bestFit="1" customWidth="1"/>
    <col min="5" max="5" width="2.140625" style="0" customWidth="1"/>
    <col min="6" max="6" width="75.421875" style="0" bestFit="1" customWidth="1"/>
    <col min="7" max="7" width="2.7109375" style="0" customWidth="1"/>
    <col min="8" max="8" width="75.421875" style="0" bestFit="1" customWidth="1"/>
  </cols>
  <sheetData>
    <row r="1" spans="1:8" ht="12.75">
      <c r="A1" s="1">
        <v>32174</v>
      </c>
      <c r="B1" s="2">
        <v>1</v>
      </c>
      <c r="C1" s="2" t="s">
        <v>0</v>
      </c>
      <c r="D1" s="3" t="s">
        <v>1</v>
      </c>
      <c r="E1" s="10"/>
      <c r="F1" s="9" t="str">
        <f aca="true" t="shared" si="0" ref="F1:F55">HYPERLINK(H1)</f>
        <v>http://www.anciensbpfr.fr/TU_D_nD_BPM_BPT/BP_Magazine_01_1988_01_02.pdf</v>
      </c>
      <c r="G1" s="9"/>
      <c r="H1" s="9" t="s">
        <v>69</v>
      </c>
    </row>
    <row r="2" spans="1:8" ht="12.75">
      <c r="A2" s="1">
        <v>32236</v>
      </c>
      <c r="B2" s="2">
        <v>2</v>
      </c>
      <c r="C2" s="3" t="s">
        <v>0</v>
      </c>
      <c r="D2" s="3" t="s">
        <v>2</v>
      </c>
      <c r="E2" s="10"/>
      <c r="F2" s="9" t="str">
        <f t="shared" si="0"/>
        <v>http://www.anciensbpfr.fr/TU_D_nD_BPM_BPT/BP_Magazine_02_1988_03_04.pdf</v>
      </c>
      <c r="G2" s="9"/>
      <c r="H2" t="s">
        <v>118</v>
      </c>
    </row>
    <row r="3" spans="1:8" ht="12.75">
      <c r="A3" s="1">
        <v>32299</v>
      </c>
      <c r="B3" s="2">
        <v>3</v>
      </c>
      <c r="C3" s="3" t="s">
        <v>0</v>
      </c>
      <c r="D3" s="3" t="s">
        <v>3</v>
      </c>
      <c r="E3" s="10"/>
      <c r="F3" s="9" t="str">
        <f t="shared" si="0"/>
        <v>http://www.anciensbpfr.fr/TU_D_nD_BPM_BPT/BP_Magazine_03_1988_05_06.pdf</v>
      </c>
      <c r="G3" s="9"/>
      <c r="H3" t="s">
        <v>119</v>
      </c>
    </row>
    <row r="4" spans="1:8" ht="12.75">
      <c r="A4" s="7">
        <v>32387</v>
      </c>
      <c r="B4" s="2">
        <v>4</v>
      </c>
      <c r="C4" s="3" t="s">
        <v>0</v>
      </c>
      <c r="D4" s="3" t="s">
        <v>4</v>
      </c>
      <c r="E4" s="10"/>
      <c r="F4" s="9" t="str">
        <f t="shared" si="0"/>
        <v>http://www.anciensbpfr.fr/TU_D_nD_BPM_BPT/BP_Magazine_04_1988_09.pdf</v>
      </c>
      <c r="G4" s="9"/>
      <c r="H4" t="s">
        <v>70</v>
      </c>
    </row>
    <row r="5" spans="1:8" ht="12.75">
      <c r="A5" s="7">
        <v>32478</v>
      </c>
      <c r="B5" s="2">
        <v>5</v>
      </c>
      <c r="C5" s="3" t="s">
        <v>0</v>
      </c>
      <c r="D5" s="3" t="s">
        <v>5</v>
      </c>
      <c r="E5" s="10"/>
      <c r="F5" s="9" t="str">
        <f t="shared" si="0"/>
        <v>http://www.anciensbpfr.fr/TU_D_nD_BPM_BPT/BP_Magazine_05_1988_12.pdf</v>
      </c>
      <c r="G5" s="9"/>
      <c r="H5" t="s">
        <v>71</v>
      </c>
    </row>
    <row r="6" spans="1:8" ht="12.75">
      <c r="A6" s="7">
        <v>32568</v>
      </c>
      <c r="B6" s="2">
        <v>6</v>
      </c>
      <c r="C6" s="3" t="s">
        <v>0</v>
      </c>
      <c r="D6" s="3" t="s">
        <v>6</v>
      </c>
      <c r="E6" s="10"/>
      <c r="F6" s="9" t="str">
        <f t="shared" si="0"/>
        <v>http://www.anciensbpfr.fr/TU_D_nD_BPM_BPT/BP_Magazine_06_1989_03.pdf</v>
      </c>
      <c r="G6" s="9"/>
      <c r="H6" t="s">
        <v>72</v>
      </c>
    </row>
    <row r="7" spans="1:8" ht="12.75">
      <c r="A7" s="7">
        <v>32660</v>
      </c>
      <c r="B7" s="2">
        <v>7</v>
      </c>
      <c r="C7" s="3" t="s">
        <v>0</v>
      </c>
      <c r="D7" s="3" t="s">
        <v>7</v>
      </c>
      <c r="E7" s="10"/>
      <c r="F7" s="9" t="str">
        <f t="shared" si="0"/>
        <v>http://www.anciensbpfr.fr/TU_D_nD_BPM_BPT/BP_Magazine_07_1989_06.pdf</v>
      </c>
      <c r="G7" s="9"/>
      <c r="H7" t="s">
        <v>73</v>
      </c>
    </row>
    <row r="8" spans="1:8" ht="12.75">
      <c r="A8" s="7">
        <v>32752</v>
      </c>
      <c r="B8" s="2">
        <v>8</v>
      </c>
      <c r="C8" s="3" t="s">
        <v>0</v>
      </c>
      <c r="D8" s="3" t="s">
        <v>8</v>
      </c>
      <c r="E8" s="10"/>
      <c r="F8" s="9" t="str">
        <f t="shared" si="0"/>
        <v>http://www.anciensbpfr.fr/TU_D_nD_BPM_BPT/BP_Magazine_08_1989_06.pdf</v>
      </c>
      <c r="G8" s="9"/>
      <c r="H8" t="s">
        <v>74</v>
      </c>
    </row>
    <row r="9" spans="1:8" ht="12.75">
      <c r="A9" s="7">
        <v>32843</v>
      </c>
      <c r="B9" s="2">
        <v>9</v>
      </c>
      <c r="C9" s="3" t="s">
        <v>0</v>
      </c>
      <c r="D9" s="3" t="s">
        <v>9</v>
      </c>
      <c r="E9" s="10"/>
      <c r="F9" s="9" t="str">
        <f t="shared" si="0"/>
        <v>http://www.anciensbpfr.fr/TU_D_nD_BPM_BPT/BP_Magazine_09_1989_12.pdf</v>
      </c>
      <c r="G9" s="9"/>
      <c r="H9" t="s">
        <v>75</v>
      </c>
    </row>
    <row r="10" spans="1:8" ht="12.75">
      <c r="A10" s="7">
        <v>32933</v>
      </c>
      <c r="B10" s="2">
        <v>10</v>
      </c>
      <c r="C10" s="3" t="s">
        <v>0</v>
      </c>
      <c r="D10" s="3" t="s">
        <v>10</v>
      </c>
      <c r="E10" s="10"/>
      <c r="F10" s="9" t="str">
        <f t="shared" si="0"/>
        <v>http://www.anciensbpfr.fr/TU_D_nD_BPM_BPT/BP_Magazine_10_1990_03.pdf</v>
      </c>
      <c r="G10" s="9"/>
      <c r="H10" t="s">
        <v>76</v>
      </c>
    </row>
    <row r="11" spans="1:8" ht="12.75">
      <c r="A11" s="7">
        <v>33025</v>
      </c>
      <c r="B11" s="2">
        <v>11</v>
      </c>
      <c r="C11" s="3" t="s">
        <v>0</v>
      </c>
      <c r="D11" s="3" t="s">
        <v>11</v>
      </c>
      <c r="E11" s="10"/>
      <c r="F11" s="9" t="str">
        <f t="shared" si="0"/>
        <v>http://www.anciensbpfr.fr/TU_D_nD_BPM_BPT/BP_Magazine_11_1990_06.pdf</v>
      </c>
      <c r="G11" s="9"/>
      <c r="H11" t="s">
        <v>77</v>
      </c>
    </row>
    <row r="12" spans="1:8" ht="12.75">
      <c r="A12" s="7">
        <v>33117</v>
      </c>
      <c r="B12" s="2">
        <v>12</v>
      </c>
      <c r="C12" s="3" t="s">
        <v>0</v>
      </c>
      <c r="D12" s="3" t="s">
        <v>12</v>
      </c>
      <c r="E12" s="10"/>
      <c r="F12" s="9" t="str">
        <f t="shared" si="0"/>
        <v>http://www.anciensbpfr.fr/TU_D_nD_BPM_BPT/BP_Magazine_12_1990_09.pdf</v>
      </c>
      <c r="G12" s="9"/>
      <c r="H12" t="s">
        <v>78</v>
      </c>
    </row>
    <row r="13" spans="1:8" ht="12.75">
      <c r="A13" s="7">
        <v>33208</v>
      </c>
      <c r="B13" s="2">
        <v>13</v>
      </c>
      <c r="C13" s="3" t="s">
        <v>0</v>
      </c>
      <c r="D13" s="3" t="s">
        <v>13</v>
      </c>
      <c r="E13" s="10"/>
      <c r="F13" s="9" t="str">
        <f t="shared" si="0"/>
        <v>http://www.anciensbpfr.fr/TU_D_nD_BPM_BPT/BP_Magazine_13_1990_12.pdf</v>
      </c>
      <c r="G13" s="9"/>
      <c r="H13" t="s">
        <v>79</v>
      </c>
    </row>
    <row r="14" spans="1:8" ht="12.75">
      <c r="A14" s="7">
        <v>33298</v>
      </c>
      <c r="B14" s="2">
        <v>14</v>
      </c>
      <c r="C14" s="3" t="s">
        <v>0</v>
      </c>
      <c r="D14" s="3" t="s">
        <v>14</v>
      </c>
      <c r="E14" s="10"/>
      <c r="F14" s="9" t="str">
        <f t="shared" si="0"/>
        <v>http://www.anciensbpfr.fr/TU_D_nD_BPM_BPT/BP_Magazine_14_1991_03.pdf</v>
      </c>
      <c r="G14" s="9"/>
      <c r="H14" t="s">
        <v>80</v>
      </c>
    </row>
    <row r="15" spans="1:8" ht="12.75">
      <c r="A15" s="7">
        <v>33298</v>
      </c>
      <c r="B15" s="2">
        <v>14</v>
      </c>
      <c r="C15" s="3" t="s">
        <v>15</v>
      </c>
      <c r="D15" s="3" t="s">
        <v>16</v>
      </c>
      <c r="E15" s="10"/>
      <c r="F15" s="9" t="str">
        <f t="shared" si="0"/>
        <v>http://www.anciensbpfr.fr/TU_D_nD_BPM_BPT/BP_Magazine_14_1991_03_edition_speciale.pdf</v>
      </c>
      <c r="G15" s="9"/>
      <c r="H15" t="s">
        <v>81</v>
      </c>
    </row>
    <row r="16" spans="1:8" ht="13.5" thickBot="1">
      <c r="A16" s="8">
        <v>33390</v>
      </c>
      <c r="B16" s="4">
        <v>15</v>
      </c>
      <c r="C16" s="5" t="s">
        <v>0</v>
      </c>
      <c r="D16" s="5" t="s">
        <v>17</v>
      </c>
      <c r="E16" s="10"/>
      <c r="F16" s="9" t="str">
        <f t="shared" si="0"/>
        <v>http://www.anciensbpfr.fr/TU_D_nD_BPM_BPT/BP_Magazine_15_1991_06.pdf</v>
      </c>
      <c r="G16" s="9"/>
      <c r="H16" t="s">
        <v>82</v>
      </c>
    </row>
    <row r="17" spans="1:8" ht="13.5" thickBot="1">
      <c r="A17" s="6" t="s">
        <v>18</v>
      </c>
      <c r="B17" s="4">
        <v>16</v>
      </c>
      <c r="C17" s="5" t="s">
        <v>0</v>
      </c>
      <c r="D17" s="5" t="s">
        <v>19</v>
      </c>
      <c r="E17" s="10"/>
      <c r="F17" s="9" t="str">
        <f t="shared" si="0"/>
        <v>http://www.anciensbpfr.fr/TU_D_nD_BPM_BPT/BP_Magazine_16_1991_09.pdf</v>
      </c>
      <c r="G17" s="9"/>
      <c r="H17" t="s">
        <v>83</v>
      </c>
    </row>
    <row r="18" spans="1:8" ht="13.5" thickBot="1">
      <c r="A18" s="6" t="s">
        <v>20</v>
      </c>
      <c r="B18" s="4">
        <v>17</v>
      </c>
      <c r="C18" s="5" t="s">
        <v>0</v>
      </c>
      <c r="D18" s="5" t="s">
        <v>21</v>
      </c>
      <c r="E18" s="10"/>
      <c r="F18" s="9" t="str">
        <f t="shared" si="0"/>
        <v>http://www.anciensbpfr.fr/TU_D_nD_BPM_BPT/BP_Magazine_17_1991_12.pdf</v>
      </c>
      <c r="G18" s="9"/>
      <c r="H18" t="s">
        <v>84</v>
      </c>
    </row>
    <row r="19" spans="1:8" ht="13.5" thickBot="1">
      <c r="A19" s="8">
        <v>33664</v>
      </c>
      <c r="B19" s="4">
        <v>18</v>
      </c>
      <c r="C19" s="5" t="s">
        <v>0</v>
      </c>
      <c r="D19" s="5" t="s">
        <v>22</v>
      </c>
      <c r="E19" s="10"/>
      <c r="F19" s="9" t="str">
        <f t="shared" si="0"/>
        <v>http://www.anciensbpfr.fr/TU_D_nD_BPM_BPT/BP_Magazine_18_1992_03.pdf</v>
      </c>
      <c r="G19" s="9"/>
      <c r="H19" t="s">
        <v>85</v>
      </c>
    </row>
    <row r="20" spans="1:8" ht="13.5" thickBot="1">
      <c r="A20" s="8">
        <v>33664</v>
      </c>
      <c r="B20" s="4">
        <v>18</v>
      </c>
      <c r="C20" s="5" t="s">
        <v>15</v>
      </c>
      <c r="D20" s="5" t="s">
        <v>23</v>
      </c>
      <c r="E20" s="10"/>
      <c r="F20" s="9" t="str">
        <f t="shared" si="0"/>
        <v>http://www.anciensbpfr.fr/TU_D_nD_BPM_BPT/BP_Magazine_18_1992_03_edition_speciale.pdf</v>
      </c>
      <c r="G20" s="9"/>
      <c r="H20" t="s">
        <v>86</v>
      </c>
    </row>
    <row r="21" spans="1:8" ht="13.5" thickBot="1">
      <c r="A21" s="8">
        <v>33756</v>
      </c>
      <c r="B21" s="4">
        <v>19</v>
      </c>
      <c r="C21" s="5" t="s">
        <v>0</v>
      </c>
      <c r="D21" s="5" t="s">
        <v>24</v>
      </c>
      <c r="E21" s="10"/>
      <c r="F21" s="9" t="str">
        <f t="shared" si="0"/>
        <v>http://www.anciensbpfr.fr/TU_D_nD_BPM_BPT/BP_Magazine_19_1992_06.pdf</v>
      </c>
      <c r="G21" s="9"/>
      <c r="H21" t="s">
        <v>87</v>
      </c>
    </row>
    <row r="22" spans="1:8" ht="13.5" thickBot="1">
      <c r="A22" s="8">
        <v>33756</v>
      </c>
      <c r="B22" s="4">
        <v>19</v>
      </c>
      <c r="C22" s="5" t="s">
        <v>25</v>
      </c>
      <c r="D22" s="5" t="s">
        <v>26</v>
      </c>
      <c r="E22" s="10"/>
      <c r="F22" s="9" t="str">
        <f t="shared" si="0"/>
        <v>http://www.anciensbpfr.fr/TU_D_nD_BPM_BPT/BP_Magazine_19_1992_06_Special_Europe.pdf</v>
      </c>
      <c r="G22" s="9"/>
      <c r="H22" t="s">
        <v>88</v>
      </c>
    </row>
    <row r="23" spans="1:8" ht="13.5" thickBot="1">
      <c r="A23" s="6" t="s">
        <v>27</v>
      </c>
      <c r="B23" s="4">
        <v>20</v>
      </c>
      <c r="C23" s="5" t="s">
        <v>0</v>
      </c>
      <c r="D23" s="5" t="s">
        <v>28</v>
      </c>
      <c r="E23" s="10"/>
      <c r="F23" s="9" t="str">
        <f t="shared" si="0"/>
        <v>http://www.anciensbpfr.fr/TU_D_nD_BPM_BPT/BP_Magazine_20_1992_09.pdf</v>
      </c>
      <c r="G23" s="9"/>
      <c r="H23" t="s">
        <v>89</v>
      </c>
    </row>
    <row r="24" spans="1:8" ht="13.5" thickBot="1">
      <c r="A24" s="6" t="s">
        <v>27</v>
      </c>
      <c r="B24" s="4">
        <v>20</v>
      </c>
      <c r="C24" s="5" t="s">
        <v>25</v>
      </c>
      <c r="D24" s="5" t="s">
        <v>29</v>
      </c>
      <c r="E24" s="10"/>
      <c r="F24" s="9" t="str">
        <f t="shared" si="0"/>
        <v>http://www.anciensbpfr.fr/TU_D_nD_BPM_BPT/BP_Magazine_20_1992_09_Special_Europe.pdf</v>
      </c>
      <c r="G24" s="9"/>
      <c r="H24" t="s">
        <v>90</v>
      </c>
    </row>
    <row r="25" spans="1:8" ht="13.5" thickBot="1">
      <c r="A25" s="6" t="s">
        <v>30</v>
      </c>
      <c r="B25" s="4">
        <v>21</v>
      </c>
      <c r="C25" s="5" t="s">
        <v>0</v>
      </c>
      <c r="D25" s="5" t="s">
        <v>31</v>
      </c>
      <c r="E25" s="10"/>
      <c r="F25" s="9" t="str">
        <f t="shared" si="0"/>
        <v>http://www.anciensbpfr.fr/TU_D_nD_BPM_BPT/BP_Magazine_21_1992_12.pdf</v>
      </c>
      <c r="G25" s="9"/>
      <c r="H25" t="s">
        <v>91</v>
      </c>
    </row>
    <row r="26" spans="1:8" ht="13.5" thickBot="1">
      <c r="A26" s="6" t="s">
        <v>30</v>
      </c>
      <c r="B26" s="4">
        <v>21</v>
      </c>
      <c r="C26" s="5" t="s">
        <v>25</v>
      </c>
      <c r="D26" s="5" t="s">
        <v>32</v>
      </c>
      <c r="E26" s="10"/>
      <c r="F26" s="9" t="str">
        <f t="shared" si="0"/>
        <v>http://www.anciensbpfr.fr/TU_D_nD_BPM_BPT/BP_Magazine_21_1992_12_Special_Europe.pdf</v>
      </c>
      <c r="G26" s="9"/>
      <c r="H26" t="s">
        <v>92</v>
      </c>
    </row>
    <row r="27" spans="1:8" ht="13.5" thickBot="1">
      <c r="A27" s="8">
        <v>34029</v>
      </c>
      <c r="B27" s="4">
        <v>22</v>
      </c>
      <c r="C27" s="5" t="s">
        <v>0</v>
      </c>
      <c r="D27" s="5" t="s">
        <v>33</v>
      </c>
      <c r="E27" s="10"/>
      <c r="F27" s="9" t="str">
        <f t="shared" si="0"/>
        <v>http://www.anciensbpfr.fr/TU_D_nD_BPM_BPT/BP_Magazine_22_1993_03.pdf</v>
      </c>
      <c r="G27" s="9"/>
      <c r="H27" t="s">
        <v>93</v>
      </c>
    </row>
    <row r="28" spans="1:8" ht="13.5" thickBot="1">
      <c r="A28" s="8">
        <v>34029</v>
      </c>
      <c r="B28" s="4">
        <v>22</v>
      </c>
      <c r="C28" s="5" t="s">
        <v>25</v>
      </c>
      <c r="D28" s="5" t="s">
        <v>34</v>
      </c>
      <c r="E28" s="10"/>
      <c r="F28" s="9" t="str">
        <f t="shared" si="0"/>
        <v>http://www.anciensbpfr.fr/TU_D_nD_BPM_BPT/BP_Magazine_22_1993_03_Special_Europe.pdf</v>
      </c>
      <c r="G28" s="9"/>
      <c r="H28" t="s">
        <v>94</v>
      </c>
    </row>
    <row r="29" spans="1:8" ht="13.5" thickBot="1">
      <c r="A29" s="8">
        <v>34121</v>
      </c>
      <c r="B29" s="4">
        <v>23</v>
      </c>
      <c r="C29" s="5" t="s">
        <v>0</v>
      </c>
      <c r="D29" s="5" t="s">
        <v>35</v>
      </c>
      <c r="E29" s="10"/>
      <c r="F29" s="9" t="str">
        <f t="shared" si="0"/>
        <v>http://www.anciensbpfr.fr/TU_D_nD_BPM_BPT/BP_Magazine_23_1993_06.pdf</v>
      </c>
      <c r="G29" s="9"/>
      <c r="H29" t="s">
        <v>95</v>
      </c>
    </row>
    <row r="30" spans="1:8" ht="13.5" thickBot="1">
      <c r="A30" s="8">
        <v>34121</v>
      </c>
      <c r="B30" s="4">
        <v>23</v>
      </c>
      <c r="C30" s="5" t="s">
        <v>25</v>
      </c>
      <c r="D30" s="5" t="s">
        <v>36</v>
      </c>
      <c r="E30" s="10"/>
      <c r="F30" s="9" t="str">
        <f t="shared" si="0"/>
        <v>http://www.anciensbpfr.fr/TU_D_nD_BPM_BPT/BP_Magazine_23_1993_06_Special_Europe.pdf</v>
      </c>
      <c r="G30" s="9"/>
      <c r="H30" t="s">
        <v>96</v>
      </c>
    </row>
    <row r="31" spans="1:8" ht="13.5" thickBot="1">
      <c r="A31" s="8">
        <v>34213</v>
      </c>
      <c r="B31" s="4">
        <v>24</v>
      </c>
      <c r="C31" s="5" t="s">
        <v>0</v>
      </c>
      <c r="D31" s="5" t="s">
        <v>37</v>
      </c>
      <c r="E31" s="10"/>
      <c r="F31" s="9" t="str">
        <f t="shared" si="0"/>
        <v>http://www.anciensbpfr.fr/TU_D_nD_BPM_BPT/BP_Magazine_24_1993_09.pdf</v>
      </c>
      <c r="G31" s="9"/>
      <c r="H31" t="s">
        <v>97</v>
      </c>
    </row>
    <row r="32" spans="1:8" ht="13.5" thickBot="1">
      <c r="A32" s="8">
        <v>34213</v>
      </c>
      <c r="B32" s="4">
        <v>24</v>
      </c>
      <c r="C32" s="5" t="s">
        <v>25</v>
      </c>
      <c r="D32" s="5" t="s">
        <v>38</v>
      </c>
      <c r="E32" s="10"/>
      <c r="F32" s="9" t="str">
        <f t="shared" si="0"/>
        <v>http://www.anciensbpfr.fr/TU_D_nD_BPM_BPT/BP_Magazine_24_1993_09_Special_Europe.pdf</v>
      </c>
      <c r="G32" s="9"/>
      <c r="H32" t="s">
        <v>98</v>
      </c>
    </row>
    <row r="33" spans="1:8" ht="13.5" thickBot="1">
      <c r="A33" s="8">
        <v>34304</v>
      </c>
      <c r="B33" s="4">
        <v>25</v>
      </c>
      <c r="C33" s="5" t="s">
        <v>0</v>
      </c>
      <c r="D33" s="5" t="s">
        <v>39</v>
      </c>
      <c r="E33" s="10"/>
      <c r="F33" s="9" t="str">
        <f t="shared" si="0"/>
        <v>http://www.anciensbpfr.fr/TU_D_nD_BPM_BPT/BP_Magazine_25_1993_12.pdf</v>
      </c>
      <c r="G33" s="9"/>
      <c r="H33" t="s">
        <v>99</v>
      </c>
    </row>
    <row r="34" spans="1:8" ht="13.5" thickBot="1">
      <c r="A34" s="8">
        <v>34304</v>
      </c>
      <c r="B34" s="4">
        <v>25</v>
      </c>
      <c r="C34" s="5" t="s">
        <v>25</v>
      </c>
      <c r="D34" s="5" t="s">
        <v>40</v>
      </c>
      <c r="E34" s="10"/>
      <c r="F34" s="9" t="str">
        <f t="shared" si="0"/>
        <v>http://www.anciensbpfr.fr/TU_D_nD_BPM_BPT/BP_Magazine_25_1993_12_Special_Europe.pdf</v>
      </c>
      <c r="G34" s="9"/>
      <c r="H34" t="s">
        <v>100</v>
      </c>
    </row>
    <row r="35" spans="1:8" ht="13.5" thickBot="1">
      <c r="A35" s="8">
        <v>34425</v>
      </c>
      <c r="B35" s="4">
        <v>26</v>
      </c>
      <c r="C35" s="5" t="s">
        <v>0</v>
      </c>
      <c r="D35" s="5" t="s">
        <v>41</v>
      </c>
      <c r="E35" s="10"/>
      <c r="F35" s="9" t="str">
        <f t="shared" si="0"/>
        <v>http://www.anciensbpfr.fr/TU_D_nD_BPM_BPT/BP_Magazine_26_1994_04.pdf</v>
      </c>
      <c r="G35" s="9"/>
      <c r="H35" t="s">
        <v>101</v>
      </c>
    </row>
    <row r="36" spans="1:8" ht="13.5" thickBot="1">
      <c r="A36" s="8">
        <v>34486</v>
      </c>
      <c r="B36" s="4">
        <v>27</v>
      </c>
      <c r="C36" s="5" t="s">
        <v>0</v>
      </c>
      <c r="D36" s="5" t="s">
        <v>42</v>
      </c>
      <c r="E36" s="10"/>
      <c r="F36" s="9" t="str">
        <f t="shared" si="0"/>
        <v>http://www.anciensbpfr.fr/TU_D_nD_BPM_BPT/BP_Magazine_27_1994_06.pdf</v>
      </c>
      <c r="G36" s="9"/>
      <c r="H36" t="s">
        <v>102</v>
      </c>
    </row>
    <row r="37" spans="1:8" ht="13.5" thickBot="1">
      <c r="A37" s="8">
        <v>34578</v>
      </c>
      <c r="B37" s="4">
        <v>28</v>
      </c>
      <c r="C37" s="5" t="s">
        <v>0</v>
      </c>
      <c r="D37" s="5" t="s">
        <v>43</v>
      </c>
      <c r="E37" s="10"/>
      <c r="F37" s="9" t="str">
        <f t="shared" si="0"/>
        <v>http://www.anciensbpfr.fr/TU_D_nD_BPM_BPT/BP_Magazine_28 _1994_09.pdf</v>
      </c>
      <c r="G37" s="9"/>
      <c r="H37" t="s">
        <v>103</v>
      </c>
    </row>
    <row r="38" spans="1:8" ht="13.5" thickBot="1">
      <c r="A38" s="8">
        <v>34669</v>
      </c>
      <c r="B38" s="4">
        <v>29</v>
      </c>
      <c r="C38" s="5" t="s">
        <v>0</v>
      </c>
      <c r="D38" s="5" t="s">
        <v>44</v>
      </c>
      <c r="E38" s="10"/>
      <c r="F38" s="9" t="str">
        <f t="shared" si="0"/>
        <v>http://www.anciensbpfr.fr/TU_D_nD_BPM_BPT/BP_Magazine_29_1994_12.pdf</v>
      </c>
      <c r="G38" s="9"/>
      <c r="H38" t="s">
        <v>104</v>
      </c>
    </row>
    <row r="39" spans="1:8" ht="13.5" thickBot="1">
      <c r="A39" s="8">
        <v>34731</v>
      </c>
      <c r="B39" s="4">
        <v>1</v>
      </c>
      <c r="C39" s="5" t="s">
        <v>45</v>
      </c>
      <c r="D39" s="5" t="s">
        <v>46</v>
      </c>
      <c r="E39" s="10"/>
      <c r="F39" s="9" t="str">
        <f t="shared" si="0"/>
        <v>http://www.anciensbpfr.fr/TU_D_nD_BPM_BPT/BP_Team_1995_02.pdf</v>
      </c>
      <c r="G39" s="9"/>
      <c r="H39" t="s">
        <v>105</v>
      </c>
    </row>
    <row r="40" spans="1:8" ht="13.5" thickBot="1">
      <c r="A40" s="8">
        <v>34790</v>
      </c>
      <c r="B40" s="4">
        <v>2</v>
      </c>
      <c r="C40" s="5" t="s">
        <v>45</v>
      </c>
      <c r="D40" s="5" t="s">
        <v>47</v>
      </c>
      <c r="E40" s="10"/>
      <c r="F40" s="9" t="str">
        <f t="shared" si="0"/>
        <v>http://www.anciensbpfr.fr/TU_D_nD_BPM_BPT/BP_Team_1995_04.pdf</v>
      </c>
      <c r="G40" s="9"/>
      <c r="H40" t="s">
        <v>106</v>
      </c>
    </row>
    <row r="41" spans="1:8" ht="13.5" thickBot="1">
      <c r="A41" s="8">
        <v>34851</v>
      </c>
      <c r="B41" s="4">
        <v>3</v>
      </c>
      <c r="C41" s="5" t="s">
        <v>45</v>
      </c>
      <c r="D41" s="5" t="s">
        <v>48</v>
      </c>
      <c r="E41" s="10"/>
      <c r="F41" s="9" t="str">
        <f t="shared" si="0"/>
        <v>http://www.anciensbpfr.fr/TU_D_nD_BPM_BPT/BP_Team_1995_06.pdf</v>
      </c>
      <c r="G41" s="9"/>
      <c r="H41" t="s">
        <v>107</v>
      </c>
    </row>
    <row r="42" spans="1:8" ht="13.5" thickBot="1">
      <c r="A42" s="8">
        <v>34912</v>
      </c>
      <c r="B42" s="4">
        <v>4</v>
      </c>
      <c r="C42" s="5" t="s">
        <v>45</v>
      </c>
      <c r="D42" s="5" t="s">
        <v>49</v>
      </c>
      <c r="E42" s="10"/>
      <c r="F42" s="9" t="str">
        <f t="shared" si="0"/>
        <v>http://www.anciensbpfr.fr/TU_D_nD_BPM_BPT/BP_Team_1995_08.pdf</v>
      </c>
      <c r="G42" s="9"/>
      <c r="H42" t="s">
        <v>108</v>
      </c>
    </row>
    <row r="43" spans="1:8" ht="13.5" thickBot="1">
      <c r="A43" s="8">
        <v>34973</v>
      </c>
      <c r="B43" s="4">
        <v>5</v>
      </c>
      <c r="C43" s="5" t="s">
        <v>45</v>
      </c>
      <c r="D43" s="5" t="s">
        <v>50</v>
      </c>
      <c r="E43" s="10"/>
      <c r="F43" s="9" t="str">
        <f t="shared" si="0"/>
        <v>http://www.anciensbpfr.fr/TU_D_nD_BPM_BPT/BP_Team_1995_10.pdf</v>
      </c>
      <c r="G43" s="9"/>
      <c r="H43" t="s">
        <v>109</v>
      </c>
    </row>
    <row r="44" spans="1:8" ht="13.5" thickBot="1">
      <c r="A44" s="8">
        <v>35034</v>
      </c>
      <c r="B44" s="4">
        <v>6</v>
      </c>
      <c r="C44" s="5" t="s">
        <v>45</v>
      </c>
      <c r="D44" s="5" t="s">
        <v>51</v>
      </c>
      <c r="E44" s="10"/>
      <c r="F44" s="9" t="str">
        <f t="shared" si="0"/>
        <v>http://www.anciensbpfr.fr/TU_D_nD_BPM_BPT/BP_Team_1995_12.pdf</v>
      </c>
      <c r="G44" s="9"/>
      <c r="H44" t="s">
        <v>110</v>
      </c>
    </row>
    <row r="45" spans="1:8" ht="13.5" thickBot="1">
      <c r="A45" s="8">
        <v>35096</v>
      </c>
      <c r="B45" s="4">
        <v>7</v>
      </c>
      <c r="C45" s="5" t="s">
        <v>45</v>
      </c>
      <c r="D45" s="5" t="s">
        <v>52</v>
      </c>
      <c r="E45" s="10"/>
      <c r="F45" s="9" t="str">
        <f t="shared" si="0"/>
        <v>http://www.anciensbpfr.fr/TU_D_nD_BPM_BPT/BP_Team_1996_02.pdf</v>
      </c>
      <c r="G45" s="9"/>
      <c r="H45" t="s">
        <v>111</v>
      </c>
    </row>
    <row r="46" spans="1:8" ht="13.5" thickBot="1">
      <c r="A46" s="8">
        <v>35156</v>
      </c>
      <c r="B46" s="4">
        <v>8</v>
      </c>
      <c r="C46" s="5" t="s">
        <v>45</v>
      </c>
      <c r="D46" s="5" t="s">
        <v>53</v>
      </c>
      <c r="E46" s="10"/>
      <c r="F46" s="9" t="str">
        <f t="shared" si="0"/>
        <v>http://www.anciensbpfr.fr/TU_D_nD_BPM_BPT/BP_Team_1996_04.pdf</v>
      </c>
      <c r="G46" s="9"/>
      <c r="H46" t="s">
        <v>112</v>
      </c>
    </row>
    <row r="47" spans="1:8" ht="13.5" thickBot="1">
      <c r="A47" s="8">
        <v>35217</v>
      </c>
      <c r="B47" s="4">
        <v>9</v>
      </c>
      <c r="C47" s="5" t="s">
        <v>45</v>
      </c>
      <c r="D47" s="5" t="s">
        <v>54</v>
      </c>
      <c r="E47" s="10"/>
      <c r="F47" s="9" t="str">
        <f t="shared" si="0"/>
        <v>http://www.anciensbpfr.fr/TU_D_nD_BPM_BPT/BP_Team_1996_06.pdf</v>
      </c>
      <c r="G47" s="9"/>
      <c r="H47" t="s">
        <v>113</v>
      </c>
    </row>
    <row r="48" spans="1:8" ht="13.5" thickBot="1">
      <c r="A48" s="8">
        <v>35339</v>
      </c>
      <c r="B48" s="4">
        <v>1</v>
      </c>
      <c r="C48" s="5" t="s">
        <v>55</v>
      </c>
      <c r="D48" s="5" t="s">
        <v>56</v>
      </c>
      <c r="E48" s="10"/>
      <c r="F48" s="9" t="str">
        <f t="shared" si="0"/>
        <v>http://www.anciensbpfr.fr/TU_D_nD_BPM_BPT/BP_Today_01_1996_10.pdf</v>
      </c>
      <c r="G48" s="9"/>
      <c r="H48" s="9" t="s">
        <v>120</v>
      </c>
    </row>
    <row r="49" spans="1:8" ht="13.5" thickBot="1">
      <c r="A49" s="8">
        <v>35400</v>
      </c>
      <c r="B49" s="4">
        <v>2</v>
      </c>
      <c r="C49" s="5" t="s">
        <v>55</v>
      </c>
      <c r="D49" s="5" t="s">
        <v>57</v>
      </c>
      <c r="E49" s="10"/>
      <c r="F49" s="9" t="str">
        <f t="shared" si="0"/>
        <v>http://www.anciensbpfr.fr/TU_D_nD_BPM_BPT/BP_Today_02_1996_12.pdf</v>
      </c>
      <c r="G49" s="9"/>
      <c r="H49" s="9" t="s">
        <v>121</v>
      </c>
    </row>
    <row r="50" spans="1:8" ht="13.5" thickBot="1">
      <c r="A50" s="8">
        <v>35462</v>
      </c>
      <c r="B50" s="4">
        <v>3</v>
      </c>
      <c r="C50" s="5" t="s">
        <v>55</v>
      </c>
      <c r="D50" s="5" t="s">
        <v>58</v>
      </c>
      <c r="E50" s="10"/>
      <c r="F50" s="9" t="str">
        <f t="shared" si="0"/>
        <v>http://www.anciensbpfr.fr/TU_D_nD_BPM_BPT/BP_Today_03_1997_02.pdf</v>
      </c>
      <c r="G50" s="9"/>
      <c r="H50" s="9" t="s">
        <v>122</v>
      </c>
    </row>
    <row r="51" spans="1:8" ht="13.5" thickBot="1">
      <c r="A51" s="8">
        <v>35521</v>
      </c>
      <c r="B51" s="4">
        <v>4</v>
      </c>
      <c r="C51" s="5" t="s">
        <v>55</v>
      </c>
      <c r="D51" s="5" t="s">
        <v>59</v>
      </c>
      <c r="E51" s="10"/>
      <c r="F51" s="9" t="str">
        <f t="shared" si="0"/>
        <v>http://www.anciensbpfr.fr/TU_D_nD_BPM_BPT/BP_Today_04_1997_04.pdf</v>
      </c>
      <c r="G51" s="9"/>
      <c r="H51" s="9" t="s">
        <v>123</v>
      </c>
    </row>
    <row r="52" spans="1:8" ht="13.5" thickBot="1">
      <c r="A52" s="8">
        <v>35582</v>
      </c>
      <c r="B52" s="4">
        <v>5</v>
      </c>
      <c r="C52" s="5" t="s">
        <v>55</v>
      </c>
      <c r="D52" s="5" t="s">
        <v>60</v>
      </c>
      <c r="E52" s="10"/>
      <c r="F52" s="9" t="str">
        <f t="shared" si="0"/>
        <v>http://www.anciensbpfr.fr/TU_D_nD_BPM_BPT/BP_Today_05_1997_06.pdf</v>
      </c>
      <c r="G52" s="9"/>
      <c r="H52" s="9" t="s">
        <v>124</v>
      </c>
    </row>
    <row r="53" spans="1:8" ht="13.5" thickBot="1">
      <c r="A53" s="8">
        <v>35643</v>
      </c>
      <c r="B53" s="4">
        <v>6</v>
      </c>
      <c r="C53" s="5" t="s">
        <v>55</v>
      </c>
      <c r="D53" s="5" t="s">
        <v>61</v>
      </c>
      <c r="E53" s="10"/>
      <c r="F53" s="9" t="str">
        <f t="shared" si="0"/>
        <v>http://www.anciensbpfr.fr/TU_D_nD_BPM_BPT/BP_Today_06_1997_08.pdf</v>
      </c>
      <c r="G53" s="9"/>
      <c r="H53" s="9" t="s">
        <v>125</v>
      </c>
    </row>
    <row r="54" spans="1:8" ht="13.5" thickBot="1">
      <c r="A54" s="8">
        <v>35704</v>
      </c>
      <c r="B54" s="4">
        <v>7</v>
      </c>
      <c r="C54" s="5" t="s">
        <v>55</v>
      </c>
      <c r="D54" s="5" t="s">
        <v>62</v>
      </c>
      <c r="E54" s="10"/>
      <c r="F54" s="9" t="str">
        <f t="shared" si="0"/>
        <v>http://www.anciensbpfr.fr/TU_D_nD_BPM_BPT/BP_Today_07_1997_10.pdf</v>
      </c>
      <c r="G54" s="9"/>
      <c r="H54" s="9" t="s">
        <v>126</v>
      </c>
    </row>
    <row r="55" spans="1:8" ht="13.5" thickBot="1">
      <c r="A55" s="8">
        <v>35765</v>
      </c>
      <c r="B55" s="4">
        <v>8</v>
      </c>
      <c r="C55" s="5" t="s">
        <v>55</v>
      </c>
      <c r="D55" s="5" t="s">
        <v>63</v>
      </c>
      <c r="E55" s="10"/>
      <c r="F55" s="9" t="str">
        <f t="shared" si="0"/>
        <v>http://www.anciensbpfr.fr/TU_D_nD_BPM_BPT/BP_Today_08_1997_12.pdf</v>
      </c>
      <c r="G55" s="9"/>
      <c r="H55" s="9" t="s">
        <v>127</v>
      </c>
    </row>
    <row r="56" spans="1:8" ht="13.5" thickBot="1">
      <c r="A56" s="8">
        <v>35827</v>
      </c>
      <c r="B56" s="4">
        <v>9</v>
      </c>
      <c r="C56" s="5" t="s">
        <v>55</v>
      </c>
      <c r="D56" s="5" t="s">
        <v>64</v>
      </c>
      <c r="E56" s="10"/>
      <c r="F56" s="9" t="str">
        <f>HYPERLINK(H56)</f>
        <v>http://www.anciensbpfr.fr/TU_D_nD_BPM_BPT/BP_Today_09_1998_02.pdf</v>
      </c>
      <c r="G56" s="9"/>
      <c r="H56" s="9" t="s">
        <v>128</v>
      </c>
    </row>
    <row r="57" spans="1:8" ht="13.5" thickBot="1">
      <c r="A57" s="8">
        <v>35886</v>
      </c>
      <c r="B57" s="4">
        <v>10</v>
      </c>
      <c r="C57" s="5" t="s">
        <v>55</v>
      </c>
      <c r="D57" s="5" t="s">
        <v>65</v>
      </c>
      <c r="E57" s="10"/>
      <c r="F57" s="9" t="str">
        <f>HYPERLINK(H57)</f>
        <v>http://www.anciensbpfr.fr/TU_D_nD_BPM_BPT/BP_Today_10_1998_04.pdf</v>
      </c>
      <c r="G57" s="9"/>
      <c r="H57" t="s">
        <v>114</v>
      </c>
    </row>
    <row r="58" spans="1:8" ht="13.5" thickBot="1">
      <c r="A58" s="8">
        <v>35977</v>
      </c>
      <c r="B58" s="4">
        <v>11</v>
      </c>
      <c r="C58" s="5" t="s">
        <v>55</v>
      </c>
      <c r="D58" s="5" t="s">
        <v>66</v>
      </c>
      <c r="E58" s="10"/>
      <c r="F58" s="9" t="str">
        <f>HYPERLINK(H58)</f>
        <v>http://www.anciensbpfr.fr/TU_D_nD_BPM_BPT/BP_Today_11_1998_07.pdf</v>
      </c>
      <c r="G58" s="9"/>
      <c r="H58" t="s">
        <v>115</v>
      </c>
    </row>
    <row r="59" spans="1:8" ht="13.5" thickBot="1">
      <c r="A59" s="8">
        <v>36069</v>
      </c>
      <c r="B59" s="4">
        <v>12</v>
      </c>
      <c r="C59" s="5" t="s">
        <v>55</v>
      </c>
      <c r="D59" s="5" t="s">
        <v>67</v>
      </c>
      <c r="E59" s="10"/>
      <c r="F59" s="9" t="str">
        <f>HYPERLINK(H59)</f>
        <v>http://www.anciensbpfr.fr/TU_D_nD_BPM_BPT/BP_Today_12_1998_10.pdf</v>
      </c>
      <c r="G59" s="9"/>
      <c r="H59" t="s">
        <v>116</v>
      </c>
    </row>
    <row r="60" spans="1:8" ht="13.5" thickBot="1">
      <c r="A60" s="8">
        <v>36130</v>
      </c>
      <c r="B60" s="4">
        <v>13</v>
      </c>
      <c r="C60" s="5" t="s">
        <v>55</v>
      </c>
      <c r="D60" s="5" t="s">
        <v>68</v>
      </c>
      <c r="E60" s="10"/>
      <c r="F60" s="9" t="str">
        <f>HYPERLINK(H60)</f>
        <v>http://www.anciensbpfr.fr/TU_D_nD_BPM_BPT/BP_Today_13_1998_12.pdf</v>
      </c>
      <c r="G60" s="9"/>
      <c r="H60" t="s">
        <v>117</v>
      </c>
    </row>
  </sheetData>
  <sheetProtection formatCells="0" formatColumns="0" formatRows="0" insertRows="0" insertHyperlinks="0" deleteColumns="0" deleteRows="0" sort="0" autoFilter="0" pivotTables="0"/>
  <hyperlinks>
    <hyperlink ref="H1" r:id="rId1" display="http://www.anciensbpfr.fr/TU_D_nD_BPM_BPT/BP_Magazine_01_1988_01_02.pdf"/>
    <hyperlink ref="H48" r:id="rId2" display="http://www.anciensbpfr.fr/TU_D_nD_BPM_BPT/BP_Today_01_1996_10.pdf"/>
    <hyperlink ref="H49" r:id="rId3" display="http://www.anciensbpfr.fr/TU_D_nD_BPM_BPT/BP_Today_02_1996_12.pdf"/>
    <hyperlink ref="H50" r:id="rId4" display="http://www.anciensbpfr.fr/TU_D_nD_BPM_BPT/BP_Today_03_1997_02.pdf"/>
    <hyperlink ref="H51" r:id="rId5" display="http://www.anciensbpfr.fr/TU_D_nD_BPM_BPT/BP_Today_04_1997_04.pdf"/>
    <hyperlink ref="H52" r:id="rId6" display="http://www.anciensbpfr.fr/TU_D_nD_BPM_BPT/BP_Today_05_1997_06.pdf"/>
    <hyperlink ref="H53" r:id="rId7" display="http://www.anciensbpfr.fr/TU_D_nD_BPM_BPT/BP_Today_06_1997_08.pdf"/>
    <hyperlink ref="H54" r:id="rId8" display="http://www.anciensbpfr.fr/TU_D_nD_BPM_BPT/BP_Today_07_1997_10.pdf"/>
    <hyperlink ref="H55" r:id="rId9" display="http://www.anciensbpfr.fr/TU_D_nD_BPM_BPT/BP_Today_08_1997_12.pdf"/>
    <hyperlink ref="H56" r:id="rId10" display="http://www.anciensbpfr.fr/TU_D_nD_BPM_BPT/BP_Today_09_1998_02.pdf"/>
  </hyperlinks>
  <printOptions/>
  <pageMargins left="0.787401575" right="0.787401575" top="0.984251969" bottom="0.984251969" header="0.4921259845" footer="0.492125984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Yves Thouvenin</cp:lastModifiedBy>
  <dcterms:created xsi:type="dcterms:W3CDTF">2019-12-08T13:55:16Z</dcterms:created>
  <dcterms:modified xsi:type="dcterms:W3CDTF">2021-08-09T17:21:18Z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