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32767" windowHeight="20860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</sheets>
  <definedNames/>
  <calcPr fullCalcOnLoad="1"/>
</workbook>
</file>

<file path=xl/sharedStrings.xml><?xml version="1.0" encoding="utf-8"?>
<sst xmlns="http://schemas.openxmlformats.org/spreadsheetml/2006/main" count="296" uniqueCount="206">
  <si>
    <t>Le Trait d'Union</t>
  </si>
  <si>
    <t>Plus de 20 ans Séc.Soc. Dommages de guerre</t>
  </si>
  <si>
    <t>AIOC Origines SGHP - Cons Ad - Les cloches de Lavéra</t>
  </si>
  <si>
    <t>Assistantes Soc - Association Pétrolière (SMBP) - SGHP Provence</t>
  </si>
  <si>
    <t>Standardises SGHP Taff L'Avéra - Inauguration Groupe scolaire l'Avéra</t>
  </si>
  <si>
    <t>Encart</t>
  </si>
  <si>
    <t>Causerie de MR Huré sur son voyage aux Etats Unis</t>
  </si>
  <si>
    <t>Port l'Avéra - Flotte fluviale SGHP - L'Avéra avec la SGHP - Chauffeurs</t>
  </si>
  <si>
    <t>Services Commerciaux 1921/1949 - Album photos</t>
  </si>
  <si>
    <t>Les services Techniques SGHP - Début raffinerie de DK - Recherche en France</t>
  </si>
  <si>
    <t>Les services comptables de la SGHP 1921/1948 - Pipe Le Havre/Paris</t>
  </si>
  <si>
    <t>Les services raffinage de la SGHP - Raff de DK - Viscount 700</t>
  </si>
  <si>
    <t>Secrétariat SGHP - Raff DK et Lavéra - Album photos</t>
  </si>
  <si>
    <t>La succursale de Douai - Développement SGHP - DK lavéra</t>
  </si>
  <si>
    <t>Courchelettes - Dévelop.SGHP - Album photos - Etapes Indust de la SGHP</t>
  </si>
  <si>
    <t>Historique succursale de Marseille - Dévelop. SGHP - Voyage étudiants aux USA</t>
  </si>
  <si>
    <t>La succursale de Nantes - Voyage aux USA Y. Huré - Dévelop. SGHP</t>
  </si>
  <si>
    <t>La succursale de Lyon - Mise en route unités DK - Pipe Le Havre/Paris - Album</t>
  </si>
  <si>
    <t>La sécurité SGHP - Lancement du ST Patrice - Dévelop SGHP</t>
  </si>
  <si>
    <t>Raffinerie de Lavéra - Fabrication du T.U. - Voll à Voile - Dévelop SGHP</t>
  </si>
  <si>
    <t>Inauguration Raffinerie de DK - Mécanographie cartes perforées - Dévelop SGHP</t>
  </si>
  <si>
    <t>La Succursale de Bordeaux - Bureau des commandes région Parisienne - Cantine siège</t>
  </si>
  <si>
    <t>Vérificateurs auto - Organisation sociétés Nord-Africaines BP</t>
  </si>
  <si>
    <t>24 h du Mans - Aviation Michaud - Réseau distribution en Algérie</t>
  </si>
  <si>
    <t>Succursale Paris Centre - Paris vu par Doisneau - 1ère station BP Maroc</t>
  </si>
  <si>
    <t>Succursale Paris Ouest - Changements org du siège social - SGHP en Sarre - Dépots AFN</t>
  </si>
  <si>
    <t>Succursale Paris Est - La Sidérurgie Rigard - La Champagne A Vautrin - Le froid - BP Maroc</t>
  </si>
  <si>
    <t>A.I.O.C. - Une journée avec Mazout Service - Photos Doisneau - Electronique - Courses Sénégal</t>
  </si>
  <si>
    <t>Reims - Fission nucléaire - Recherche pétrolière Cousteau</t>
  </si>
  <si>
    <t>Oct.1954</t>
  </si>
  <si>
    <t>Numéro spécial</t>
  </si>
  <si>
    <t>Lancement VISCO-STATIC</t>
  </si>
  <si>
    <t>SGHP devient St Française des Pétroles BP - Platforming Lavéra - Lanc Visco Static - BP Alger</t>
  </si>
  <si>
    <t>Lancement Chambord - 200km/h pendant 1h - Départ Social - Trait Union Africain</t>
  </si>
  <si>
    <t>Lancement Chenonceau - Formation pro en raffinerie</t>
  </si>
  <si>
    <t>3ème campagne Visco / Faizant - Visite du Chambord - BP Afrique</t>
  </si>
  <si>
    <t>Nos produits - 2ème Rallye cyclomoteur paris/Brest - Photos Doisneau - Nomination Régions</t>
  </si>
  <si>
    <t>Voyage Afrique Mr Huré - Derrière mon micro G.Briquet/Emile Vautrin - Doisneau Afrique</t>
  </si>
  <si>
    <t>Inauguration Gennevilliers - 20000 kms autour Atlantique - Briquet - Dépôt de Lucé - Liste rappelé</t>
  </si>
  <si>
    <t>Lancement Cheverny - Dépôt Antibes par Doisneau - Dakar port de soute</t>
  </si>
  <si>
    <t>20000 Kms autour Atlantique - Dépôt Lorient - Colonie Lambertie - Nouvelles régions</t>
  </si>
  <si>
    <t>Région de Lille - 70 photos BP 1956 - Doisneau dépôt de Donges - Bureau Central Ventes Paris Centre</t>
  </si>
  <si>
    <t>Région de Grenoble - Stade de Rueil - Siège de Dakar</t>
  </si>
  <si>
    <t>Région de Toulouse - Mr Rey 30 ans de BP</t>
  </si>
  <si>
    <t>Région de Nancy - Département Juridique - Grand prix du Maroc</t>
  </si>
  <si>
    <t>Edito</t>
  </si>
  <si>
    <t>Région de Rouen - 70 photos BP 1957 - Lancement Chaumont</t>
  </si>
  <si>
    <t>Région de Reims - Pétroliers du fleuve - Opération Eskimo - Inondations Algérie</t>
  </si>
  <si>
    <t>Région de Nice - Air BP Orly - Comité Etablissement Siège Social - Sahara Hoggar</t>
  </si>
  <si>
    <t>Région d'Orléans - Naphtachimie - Paix et Cie - Moto Alger/Cercle Polaire - Forage Mimizan</t>
  </si>
  <si>
    <t>Région Amiens - 70 photos BP en 1958 - Limanowa Paix en Europe Central</t>
  </si>
  <si>
    <t>Région de Dijon - A bord Cheverny - Armée l'air transports civils - 6 heures de Dakar</t>
  </si>
  <si>
    <t>Région de Limoges - Alger/Cercle Polaire - Pipes du désert</t>
  </si>
  <si>
    <t>Région de Rennes - Région BP Oran - Expo pétrole Abidjan - 70 photos BP 1959</t>
  </si>
  <si>
    <t>Région de Clermont-Ferrand - Région BP Philippeville</t>
  </si>
  <si>
    <t>Région de Bordeaux - Lambertie - Karting - Charbon - D'Alger à Alger - Dakar port thoniers</t>
  </si>
  <si>
    <t>Région de Marseille - Lancement Amboise - Le Gaz - Dépôt de Tizi-ouzou - Air BP Dakar</t>
  </si>
  <si>
    <t>Région de Lyon - 70 photos BP 1960 - Comité Central Entreprise - Soutes Dakar - Trav Siège</t>
  </si>
  <si>
    <t>Région de Nantes-BP Ouest Afrique - Futur siège social - BP Tunisie - Rallye Printemps</t>
  </si>
  <si>
    <t>Régions de Paris -  4ème Rallye du Président - Org Région d'Alger - Futur Siège</t>
  </si>
  <si>
    <t>Org division de Paris - Pose 1ère pierre Courbevoie - Org BP Maroc</t>
  </si>
  <si>
    <t>70 photos BP 1961 - Le Raffinage - Travaux siège - Dépôt du Havre - T.U.nord Africain - Ouest Africain</t>
  </si>
  <si>
    <t>Nouveau siège BP - Problèmes Energétiques - Dépôt Caen - Org dép. compt fin - Légion Honneur Chenevier</t>
  </si>
  <si>
    <t>Carbu fusées - Nouveau siège - dépôts Troyes - Sens - Prest famil - retraite X Normand - Miferma</t>
  </si>
  <si>
    <t>Abu-Dhabi-Tindouf-Nouveau siège-MIP-Acc réfugiés Algérie-Arzew- Record heure kart Séné</t>
  </si>
  <si>
    <t>Lanc British Diplomat - 70 photos BP 1962 - BP Longlife - BP bataille froid -Rest Siège - Org Dakar</t>
  </si>
  <si>
    <t>Colombophiles Comité Central d'entreprise - Nouveau siège - Maurin doct - org région Abidjan</t>
  </si>
  <si>
    <t>Transfert siège social - Rallye président Suisse - Siège social Afrique Occidentale organigramme</t>
  </si>
  <si>
    <t>Le trait d'Union</t>
  </si>
  <si>
    <t>Raffinerie Strasbourg - Inauguration - Notre nouveau Siège - T.U. Ouest Afrique soutes /aviation</t>
  </si>
  <si>
    <t>70 photos BP 1963 - Nos raffineries 6/1/64 Inauguration Courbevoie - Org BP Guinée - BP Dakar</t>
  </si>
  <si>
    <t>Départ M Huré TU Oscar presse - Org étude Plan - raffinerie M'Bao DR - Rallye Clermont</t>
  </si>
  <si>
    <t>De l'Expo.de New-York aux anticip. soviétiques - Dép.SF BP des méthodes - Pétrole source produits alim ?</t>
  </si>
  <si>
    <t>La Flotte BP L'homme espace-Rallye du Vexin</t>
  </si>
  <si>
    <t>Hommage Churchill - 80 photos BP 1964 - Altiport Courchevel - TU Ouest Afriq Gorêe Abidjan</t>
  </si>
  <si>
    <t>Canots sauvetage CRS - BP Espagne-Rallye du Berry - Oscar véhicule publicitaire</t>
  </si>
  <si>
    <t>24 h Le Mans - R.E.R - Agriculture et pastorale en Afrique</t>
  </si>
  <si>
    <t>La SIR BP à Epernon - la nature du fonds des mers - à l'ouest du nouveau</t>
  </si>
  <si>
    <t>80 photos BP 1965 - Future raff Vernon - Pétrole 5ième Plan - Raff Cote d'Ivoire Vridi</t>
  </si>
  <si>
    <t>Tour de France - Monaco Le Mans Clermont Albi - La France en 1985</t>
  </si>
  <si>
    <t>Dynamar - 5 films BP - Le Cameroun</t>
  </si>
  <si>
    <t>BP dans le monde en 1966 - Cybernétique - L'automobile - Le Sénégal Abidjan</t>
  </si>
  <si>
    <t>Construction raffineries S.F.BP de Lavéra et Vernon</t>
  </si>
  <si>
    <t>Les Protéines BP</t>
  </si>
  <si>
    <t>Le Concorde-Super Vico-BP en Lybie - BP aux USA - Equipes BP/Peugeot : BP Mercier</t>
  </si>
  <si>
    <t>Chantier de Vernon - BP Alaska - BP en 1968 - 7 Comp prennent en charge propreté mer</t>
  </si>
  <si>
    <t>Allocutions</t>
  </si>
  <si>
    <t>Départ retraite Mr J. Huré</t>
  </si>
  <si>
    <t>Vernon jour J - 1/2 siècle de pétrole - inaug Howerport Calais - Mr Chenevier PDG</t>
  </si>
  <si>
    <t>Edition Spéciale</t>
  </si>
  <si>
    <t>Tour de France 1969</t>
  </si>
  <si>
    <t>Départ Enginering - Projets Lavéra - Parly 2 - Compte rendu C.C.E. - Sir Drake homme année</t>
  </si>
  <si>
    <t>Lancement du Blois - Cutora - nature - Accident pousseur BP Paris</t>
  </si>
  <si>
    <t>Inauguration de Vernon - 24h du Mans - BP activités 1969 - Les recherches off-shore</t>
  </si>
  <si>
    <t>Cutora - Trésor des monnaies antiques - Cap Lavéra - Mise à l'eau Blois</t>
  </si>
  <si>
    <t>Numéro Spécial</t>
  </si>
  <si>
    <t>Le plus gros pétrolier français le "Blois" est BP</t>
  </si>
  <si>
    <t>Inauguration Blois - lnd Pétrol Environnement - Rallye Présid Suisse - Ste Catherine Siège</t>
  </si>
  <si>
    <t>T.O.U. H.P - Cap Lavéra - Procédés raffinage - Alloc Fin année Mr Chenevier</t>
  </si>
  <si>
    <t>Les Pipes - Orly Ouest - Ligieret l'Hoovercraft - Trésor des Pirates</t>
  </si>
  <si>
    <t>Le nouveau Système Ventes livraisons - Lavéra stoc sout prop liq - CCE juin 71</t>
  </si>
  <si>
    <t>Super marché à la piste - Emprunt obligataire SFBP-CREA-Techni confort - Le Mans 71</t>
  </si>
  <si>
    <t>Lavéra avancement des travaux - Décés Cdt Guillermic - pose d'un pipe</t>
  </si>
  <si>
    <t>Gisement de Forties - Activités BP en 71 - Institut de la Vie - Abaque Morgat - Livre M. Huré</t>
  </si>
  <si>
    <t>Photo</t>
  </si>
  <si>
    <t>Equipe industrie Nancy</t>
  </si>
  <si>
    <t>TU_D_nD_BPM_BPT</t>
  </si>
  <si>
    <t>http://www.anciensbpfr.fr/TU_D_nD_BPM_BPT/TRAIT_UNION_001.pdf</t>
  </si>
  <si>
    <t>http://www.anciensbpfr.fr/TU_D_nD_BPM_BPT/TRAIT_UNION_004.pdf</t>
  </si>
  <si>
    <t>http://www.anciensbpfr.fr/TU_D_nD_BPM_BPT/TRAIT_UNION_004_encart.pdf</t>
  </si>
  <si>
    <t>http://www.anciensbpfr.fr/TU_D_nD_BPM_BPT/TRAIT_UNION_005.pdf</t>
  </si>
  <si>
    <t>http://www.anciensbpfr.fr/TU_D_nD_BPM_BPT/TRAIT_UNION_006.pdf</t>
  </si>
  <si>
    <t>http://www.anciensbpfr.fr/TU_D_nD_BPM_BPT/TRAIT_UNION_007.pdf</t>
  </si>
  <si>
    <t>http://www.anciensbpfr.fr/TU_D_nD_BPM_BPT/TRAIT_UNION_002.pdf</t>
  </si>
  <si>
    <t>http://www.anciensbpfr.fr/TU_D_nD_BPM_BPT/TRAIT_UNION_003.pdf</t>
  </si>
  <si>
    <t>http://www.anciensbpfr.fr/TU_D_nD_BPM_BPT/TRAIT_UNION_008.pdf</t>
  </si>
  <si>
    <t>http://www.anciensbpfr.fr/TU_D_nD_BPM_BPT/TRAIT_UNION_009.pdf</t>
  </si>
  <si>
    <t>http://www.anciensbpfr.fr/TU_D_nD_BPM_BPT/TRAIT_UNION_010.pdf</t>
  </si>
  <si>
    <t>http://www.anciensbpfr.fr/TU_D_nD_BPM_BPT/TRAIT_UNION_011.pdf</t>
  </si>
  <si>
    <t>http://www.anciensbpfr.fr/TU_D_nD_BPM_BPT/TRAIT_UNION_012.pdf</t>
  </si>
  <si>
    <t>http://www.anciensbpfr.fr/TU_D_nD_BPM_BPT/TRAIT_UNION_013.pdf</t>
  </si>
  <si>
    <t>http://www.anciensbpfr.fr/TU_D_nD_BPM_BPT/TRAIT_UNION_014.pdf</t>
  </si>
  <si>
    <t>http://www.anciensbpfr.fr/TU_D_nD_BPM_BPT/TRAIT_UNION_015.PDF</t>
  </si>
  <si>
    <t>http://www.anciensbpfr.fr/TU_D_nD_BPM_BPT/TRAIT_UNION_016.pdf</t>
  </si>
  <si>
    <t>http://www.anciensbpfr.fr/TU_D_nD_BPM_BPT/TRAIT_UNION_017.pdf</t>
  </si>
  <si>
    <t>http://www.anciensbpfr.fr/TU_D_nD_BPM_BPT/TRAIT_UNION_018.pdf</t>
  </si>
  <si>
    <t>http://www.anciensbpfr.fr/TU_D_nD_BPM_BPT/TRAIT_UNION_019.pdf</t>
  </si>
  <si>
    <t>http://www.anciensbpfr.fr/TU_D_nD_BPM_BPT/TRAIT_UNION_020.pdf</t>
  </si>
  <si>
    <t>http://www.anciensbpfr.fr/TU_D_nD_BPM_BPT/TRAIT_UNION_021.pdf</t>
  </si>
  <si>
    <t>http://www.anciensbpfr.fr/TU_D_nD_BPM_BPT/TRAIT_UNION_022.pdf</t>
  </si>
  <si>
    <t>http://www.anciensbpfr.fr/TU_D_nD_BPM_BPT/TRAIT_UNION_023.pdf</t>
  </si>
  <si>
    <t>http://www.anciensbpfr.fr/TU_D_nD_BPM_BPT/TRAIT_UNION_024.pdf</t>
  </si>
  <si>
    <t>http://www.anciensbpfr.fr/TU_D_nD_BPM_BPT/TRAIT_UNION_025.pdf</t>
  </si>
  <si>
    <t>http://www.anciensbpfr.fr/TU_D_nD_BPM_BPT/TRAIT_UNION_026.pdf</t>
  </si>
  <si>
    <t>http://www.anciensbpfr.fr/TU_D_nD_BPM_BPT/Viscostatic_Octobre_1954.pdf</t>
  </si>
  <si>
    <t>http://www.anciensbpfr.fr/TU_D_nD_BPM_BPT/TRAIT_UNION_027.pdf</t>
  </si>
  <si>
    <t>http://www.anciensbpfr.fr/TU_D_nD_BPM_BPT/TRAIT_UNION_028.pdf</t>
  </si>
  <si>
    <t>http://www.anciensbpfr.fr/TU_D_nD_BPM_BPT/TRAIT_UNION_029.pdf</t>
  </si>
  <si>
    <t>http://www.anciensbpfr.fr/TU_D_nD_BPM_BPT/TRAIT_UNION_030.pdf</t>
  </si>
  <si>
    <t>http://www.anciensbpfr.fr/TU_D_nD_BPM_BPT/TRAIT_UNION_031.pdf</t>
  </si>
  <si>
    <t>http://www.anciensbpfr.fr/TU_D_nD_BPM_BPT/TRAIT_UNION_032.pdf</t>
  </si>
  <si>
    <t>http://www.anciensbpfr.fr/TU_D_nD_BPM_BPT/TRAIT_UNION_033.pdf</t>
  </si>
  <si>
    <t>http://www.anciensbpfr.fr/TU_D_nD_BPM_BPT/TRAIT_UNION_034.pdf</t>
  </si>
  <si>
    <t>http://www.anciensbpfr.fr/TU_D_nD_BPM_BPT/TRAIT_UNION_035.pdf</t>
  </si>
  <si>
    <t>http://www.anciensbpfr.fr/TU_D_nD_BPM_BPT/TRAIT_UNION_036.pdf</t>
  </si>
  <si>
    <t>http://www.anciensbpfr.fr/TU_D_nD_BPM_BPT/TRAIT_UNION_037.pdf</t>
  </si>
  <si>
    <t>http://www.anciensbpfr.fr/TU_D_nD_BPM_BPT/TRAIT_UNION_038.pdf</t>
  </si>
  <si>
    <t>http://www.anciensbpfr.fr/TU_D_nD_BPM_BPT/TRAIT_UNION_039.pdf</t>
  </si>
  <si>
    <t>http://www.anciensbpfr.fr/TU_D_nD_BPM_BPT/1957_12_06_edito.pdf</t>
  </si>
  <si>
    <t>http://www.anciensbpfr.fr/TU_D_nD_BPM_BPT/TRAIT_UNION_040.pdf</t>
  </si>
  <si>
    <t>http://www.anciensbpfr.fr/TU_D_nD_BPM_BPT/1958_03_12_edito.pdf</t>
  </si>
  <si>
    <t>http://www.anciensbpfr.fr/TU_D_nD_BPM_BPT/TRAIT_UNION_041.pdf</t>
  </si>
  <si>
    <t>http://www.anciensbpfr.fr/TU_D_nD_BPM_BPT/TRAIT_UNION_042.pdf</t>
  </si>
  <si>
    <t>http://www.anciensbpfr.fr/TU_D_nD_BPM_BPT/TRAIT_UNION_043.pdf</t>
  </si>
  <si>
    <t>http://www.anciensbpfr.fr/TU_D_nD_BPM_BPT/TRAIT_UNION_044.pdf</t>
  </si>
  <si>
    <t>http://www.anciensbpfr.fr/TU_D_nD_BPM_BPT/TRAIT_UNION_045.pdf</t>
  </si>
  <si>
    <t>http://www.anciensbpfr.fr/TU_D_nD_BPM_BPT/TRAIT_UNION_046.pdf</t>
  </si>
  <si>
    <t>http://www.anciensbpfr.fr/TU_D_nD_BPM_BPT/TRAIT_UNION_046_encart.pdf</t>
  </si>
  <si>
    <t>http://www.anciensbpfr.fr/TU_D_nD_BPM_BPT/TRAIT_UNION_047.pdf</t>
  </si>
  <si>
    <t>http://www.anciensbpfr.fr/TU_D_nD_BPM_BPT/TRAIT_UNION_048.pdf</t>
  </si>
  <si>
    <t>http://www.anciensbpfr.fr/TU_D_nD_BPM_BPT/TRAIT_UNION_049.pdf</t>
  </si>
  <si>
    <t>http://www.anciensbpfr.fr/TU_D_nD_BPM_BPT/TRAIT_UNION_050.pdf</t>
  </si>
  <si>
    <t>http://www.anciensbpfr.fr/TU_D_nD_BPM_BPT/TRAIT_UNION_051.pdf</t>
  </si>
  <si>
    <t>http://www.anciensbpfr.fr/TU_D_nD_BPM_BPT/TRAIT_UNION_052.pdf</t>
  </si>
  <si>
    <t>http://www.anciensbpfr.fr/TU_D_nD_BPM_BPT/TRAIT_UNION_053.pdf</t>
  </si>
  <si>
    <t>http://www.anciensbpfr.fr/TU_D_nD_BPM_BPT/TRAIT_UNION_054.pdf</t>
  </si>
  <si>
    <t>http://www.anciensbpfr.fr/TU_D_nD_BPM_BPT/TRAIT_UNION_055.pdf</t>
  </si>
  <si>
    <t>http://www.anciensbpfr.fr/TU_D_nD_BPM_BPT/TRAIT_UNION_056.pdf</t>
  </si>
  <si>
    <t>http://www.anciensbpfr.fr/TU_D_nD_BPM_BPT/TRAIT_UNION_057.pdf</t>
  </si>
  <si>
    <t>http://www.anciensbpfr.fr/TU_D_nD_BPM_BPT/TRAIT_UNION_058.pdf</t>
  </si>
  <si>
    <t>http://www.anciensbpfr.fr/TU_D_nD_BPM_BPT/TRAIT_UNION_059.pdf</t>
  </si>
  <si>
    <t>http://www.anciensbpfr.fr/TU_D_nD_BPM_BPT/TRAIT_UNION_060.pdf</t>
  </si>
  <si>
    <t>http://www.anciensbpfr.fr/TU_D_nD_BPM_BPT/TRAIT_UNION_061.pdf</t>
  </si>
  <si>
    <t>http://www.anciensbpfr.fr/TU_D_nD_BPM_BPT/TRAIT_UNION_062.pdf</t>
  </si>
  <si>
    <t>http://www.anciensbpfr.fr/TU_D_nD_BPM_BPT/TRAIT_UNION_063.pdf</t>
  </si>
  <si>
    <t>http://www.anciensbpfr.fr/TU_D_nD_BPM_BPT/TRAIT_UNION_064.pdf</t>
  </si>
  <si>
    <t>http://www.anciensbpfr.fr/TU_D_nD_BPM_BPT/TRAIT_UNION_065.pdf</t>
  </si>
  <si>
    <t>http://www.anciensbpfr.fr/TU_D_nD_BPM_BPT/TRAIT_UNION_066.pdf</t>
  </si>
  <si>
    <t>http://www.anciensbpfr.fr/TU_D_nD_BPM_BPT/TRAIT_UNION_067.pdf</t>
  </si>
  <si>
    <t>http://www.anciensbpfr.fr/TU_D_nD_BPM_BPT/1965_equipe_industrie_Nancy.png</t>
  </si>
  <si>
    <t>http://www.anciensbpfr.fr/TU_D_nD_BPM_BPT/TRAIT_UNION_068.pdf</t>
  </si>
  <si>
    <t>http://www.anciensbpfr.fr/TU_D_nD_BPM_BPT/TRAIT_UNION_069.pdf</t>
  </si>
  <si>
    <t>http://www.anciensbpfr.fr/TU_D_nD_BPM_BPT/TRAIT_UNION_070.pdf</t>
  </si>
  <si>
    <t>http://www.anciensbpfr.fr/TU_D_nD_BPM_BPT/TRAIT_UNION_071.pdf</t>
  </si>
  <si>
    <t>http://www.anciensbpfr.fr/TU_D_nD_BPM_BPT/TRAIT_UNION_072.pdf</t>
  </si>
  <si>
    <t>http://www.anciensbpfr.fr/TU_D_nD_BPM_BPT/TRAIT_UNION_073.pdf</t>
  </si>
  <si>
    <t>http://www.anciensbpfr.fr/TU_D_nD_BPM_BPT/TRAIT_UNION_074.pdf</t>
  </si>
  <si>
    <t>http://www.anciensbpfr.fr/TU_D_nD_BPM_BPT/TRAIT_UNION_074_Encart.pdf</t>
  </si>
  <si>
    <t>http://www.anciensbpfr.fr/TU_D_nD_BPM_BPT/TRAIT_UNION_075.pdf</t>
  </si>
  <si>
    <t>http://www.anciensbpfr.fr/TU_D_nD_BPM_BPT/TRAIT_UNION_076_1969_03_04.pdf</t>
  </si>
  <si>
    <t>http://www.anciensbpfr.fr/TU_D_nD_BPM_BPT/TRAIT_UNION_077_1969_05_06.pdf</t>
  </si>
  <si>
    <t>http://www.anciensbpfr.fr/TU_D_nD_BPM_BPT/1969_07_08_Retraite_Hure.pdf</t>
  </si>
  <si>
    <t>http://www.anciensbpfr.fr/TU_D_nD_BPM_BPT/TRAIT_UNION_078_1969_09_10.pdf</t>
  </si>
  <si>
    <t>http://www.anciensbpfr.fr/TU_D_nD_BPM_BPT/TRAIT_UNION_078_1969_09_Edition_speciale.pdf</t>
  </si>
  <si>
    <t>http://www.anciensbpfr.fr/TU_D_nD_BPM_BPT/TRAIT_UNION_079_1970_02.pdf</t>
  </si>
  <si>
    <t>http://www.anciensbpfr.fr/TU_D_nD_BPM_BPT/TRAIT_UNION_080_1970_04.pdf</t>
  </si>
  <si>
    <t>http://www.anciensbpfr.fr/TU_D_nD_BPM_BPT/TRAIT_UNION_081_1970_07.pdf</t>
  </si>
  <si>
    <t>http://www.anciensbpfr.fr/TU_D_nD_BPM_BPT/TRAIT_UNION_082_1970_10.pdf</t>
  </si>
  <si>
    <t>http://www.anciensbpfr.fr/TU_D_nD_BPM_BPT/TRAIT_UNION_082_1970_10_Special_Blois.pdf</t>
  </si>
  <si>
    <t>http://www.anciensbpfr.fr/TU_D_nD_BPM_BPT/TRAIT_UNION_083_1970_12.pdf</t>
  </si>
  <si>
    <t>http://www.anciensbpfr.fr/TU_D_nD_BPM_BPT/TRAIT_UNION_084_1971_02.pdf</t>
  </si>
  <si>
    <t>http://www.anciensbpfr.fr/TU_D_nD_BPM_BPT/TRAIT_UNION_085_1971_04.pdf</t>
  </si>
  <si>
    <t>http://www.anciensbpfr.fr/TU_D_nD_BPM_BPT/TRAIT_UNION_086_1971_07.pdf</t>
  </si>
  <si>
    <t>http://www.anciensbpfr.fr/TU_D_nD_BPM_BPT/TRAIT_UNION_087_1971_10.pdf</t>
  </si>
  <si>
    <t>http://www.anciensbpfr.fr/TU_D_nD_BPM_BPT/TRAIT_UNION_088_1971_12.pdf</t>
  </si>
  <si>
    <t>http://www.anciensbpfr.fr/TU_D_nD_BPM_BPT/TRAIT_UNION_089_1972_02.pdf</t>
  </si>
</sst>
</file>

<file path=xl/styles.xml><?xml version="1.0" encoding="utf-8"?>
<styleSheet xmlns="http://schemas.openxmlformats.org/spreadsheetml/2006/main">
  <numFmts count="21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[$-40C]d\-mmm;@"/>
    <numFmt numFmtId="176" formatCode="[$-40C]mmm\-yy;@"/>
  </numFmts>
  <fonts count="39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MT"/>
      <family val="2"/>
    </font>
    <font>
      <sz val="12"/>
      <color indexed="9"/>
      <name val="ArialMT"/>
      <family val="2"/>
    </font>
    <font>
      <sz val="12"/>
      <color indexed="10"/>
      <name val="ArialMT"/>
      <family val="2"/>
    </font>
    <font>
      <b/>
      <sz val="12"/>
      <color indexed="52"/>
      <name val="ArialMT"/>
      <family val="2"/>
    </font>
    <font>
      <sz val="12"/>
      <color indexed="52"/>
      <name val="ArialMT"/>
      <family val="2"/>
    </font>
    <font>
      <sz val="12"/>
      <color indexed="62"/>
      <name val="ArialMT"/>
      <family val="2"/>
    </font>
    <font>
      <sz val="12"/>
      <color indexed="20"/>
      <name val="ArialMT"/>
      <family val="2"/>
    </font>
    <font>
      <sz val="12"/>
      <color indexed="60"/>
      <name val="ArialMT"/>
      <family val="2"/>
    </font>
    <font>
      <sz val="12"/>
      <color indexed="17"/>
      <name val="ArialMT"/>
      <family val="2"/>
    </font>
    <font>
      <b/>
      <sz val="12"/>
      <color indexed="63"/>
      <name val="ArialMT"/>
      <family val="2"/>
    </font>
    <font>
      <i/>
      <sz val="12"/>
      <color indexed="23"/>
      <name val="ArialMT"/>
      <family val="2"/>
    </font>
    <font>
      <sz val="18"/>
      <color indexed="54"/>
      <name val="Calibri Light"/>
      <family val="2"/>
    </font>
    <font>
      <b/>
      <sz val="15"/>
      <color indexed="54"/>
      <name val="ArialMT"/>
      <family val="2"/>
    </font>
    <font>
      <b/>
      <sz val="13"/>
      <color indexed="54"/>
      <name val="ArialMT"/>
      <family val="2"/>
    </font>
    <font>
      <b/>
      <sz val="11"/>
      <color indexed="54"/>
      <name val="ArialMT"/>
      <family val="2"/>
    </font>
    <font>
      <b/>
      <sz val="12"/>
      <color indexed="8"/>
      <name val="ArialMT"/>
      <family val="2"/>
    </font>
    <font>
      <b/>
      <sz val="12"/>
      <color indexed="9"/>
      <name val="ArialMT"/>
      <family val="2"/>
    </font>
    <font>
      <sz val="12"/>
      <color theme="1"/>
      <name val="ArialMT"/>
      <family val="2"/>
    </font>
    <font>
      <sz val="12"/>
      <color theme="0"/>
      <name val="ArialMT"/>
      <family val="2"/>
    </font>
    <font>
      <sz val="12"/>
      <color rgb="FFFF0000"/>
      <name val="ArialMT"/>
      <family val="2"/>
    </font>
    <font>
      <b/>
      <sz val="12"/>
      <color rgb="FFFA7D00"/>
      <name val="ArialMT"/>
      <family val="2"/>
    </font>
    <font>
      <sz val="12"/>
      <color rgb="FFFA7D00"/>
      <name val="ArialMT"/>
      <family val="2"/>
    </font>
    <font>
      <sz val="12"/>
      <color rgb="FF3F3F76"/>
      <name val="ArialMT"/>
      <family val="2"/>
    </font>
    <font>
      <sz val="12"/>
      <color rgb="FF9C0006"/>
      <name val="ArialMT"/>
      <family val="2"/>
    </font>
    <font>
      <sz val="12"/>
      <color rgb="FF9C5700"/>
      <name val="ArialMT"/>
      <family val="2"/>
    </font>
    <font>
      <sz val="12"/>
      <color rgb="FF006100"/>
      <name val="ArialMT"/>
      <family val="2"/>
    </font>
    <font>
      <b/>
      <sz val="12"/>
      <color rgb="FF3F3F3F"/>
      <name val="ArialMT"/>
      <family val="2"/>
    </font>
    <font>
      <i/>
      <sz val="12"/>
      <color rgb="FF7F7F7F"/>
      <name val="ArialMT"/>
      <family val="2"/>
    </font>
    <font>
      <sz val="18"/>
      <color theme="3"/>
      <name val="Calibri Light"/>
      <family val="2"/>
    </font>
    <font>
      <b/>
      <sz val="15"/>
      <color theme="3"/>
      <name val="ArialMT"/>
      <family val="2"/>
    </font>
    <font>
      <b/>
      <sz val="13"/>
      <color theme="3"/>
      <name val="ArialMT"/>
      <family val="2"/>
    </font>
    <font>
      <b/>
      <sz val="11"/>
      <color theme="3"/>
      <name val="ArialMT"/>
      <family val="2"/>
    </font>
    <font>
      <b/>
      <sz val="12"/>
      <color theme="1"/>
      <name val="ArialMT"/>
      <family val="2"/>
    </font>
    <font>
      <b/>
      <sz val="12"/>
      <color theme="0"/>
      <name val="ArialM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6">
    <xf numFmtId="0" fontId="0" fillId="0" borderId="0" xfId="0" applyAlignment="1">
      <alignment/>
    </xf>
    <xf numFmtId="14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14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2" fillId="0" borderId="0" xfId="44" applyAlignment="1" applyProtection="1">
      <alignment/>
      <protection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ciensbpfr.fr/Trait_Union/1965_equipe_industrie_Nancy.png" TargetMode="External" /><Relationship Id="rId2" Type="http://schemas.openxmlformats.org/officeDocument/2006/relationships/hyperlink" Target="http://www.anciensbpfr.fr/TU_D_nD_BPM_BPT/TRAIT_UNION_001.pdf" TargetMode="External" /><Relationship Id="rId3" Type="http://schemas.openxmlformats.org/officeDocument/2006/relationships/hyperlink" Target="http://www.anciensbpfr.fr/Trait_Union/TRAIT_UNION_00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J99"/>
  <sheetViews>
    <sheetView tabSelected="1" zoomScalePageLayoutView="0" workbookViewId="0" topLeftCell="A1">
      <selection activeCell="F2" sqref="F2"/>
    </sheetView>
  </sheetViews>
  <sheetFormatPr defaultColWidth="11.421875" defaultRowHeight="12.75"/>
  <cols>
    <col min="3" max="3" width="18.140625" style="0" customWidth="1"/>
    <col min="4" max="4" width="90.8515625" style="0" bestFit="1" customWidth="1"/>
    <col min="5" max="5" width="4.28125" style="0" customWidth="1"/>
    <col min="6" max="6" width="75.421875" style="0" bestFit="1" customWidth="1"/>
    <col min="7" max="7" width="3.28125" style="0" customWidth="1"/>
    <col min="8" max="8" width="75.421875" style="0" bestFit="1" customWidth="1"/>
  </cols>
  <sheetData>
    <row r="1" spans="1:10" ht="12.75">
      <c r="A1" s="1">
        <v>17502</v>
      </c>
      <c r="B1" s="2">
        <v>1</v>
      </c>
      <c r="C1" s="3" t="s">
        <v>0</v>
      </c>
      <c r="D1" s="3" t="s">
        <v>1</v>
      </c>
      <c r="E1" s="14"/>
      <c r="F1" s="13" t="str">
        <f>HYPERLINK(H1)</f>
        <v>http://www.anciensbpfr.fr/TU_D_nD_BPM_BPT/TRAIT_UNION_001.pdf</v>
      </c>
      <c r="G1" s="13"/>
      <c r="H1" s="13" t="s">
        <v>107</v>
      </c>
      <c r="J1" t="s">
        <v>106</v>
      </c>
    </row>
    <row r="2" spans="1:8" ht="12.75">
      <c r="A2" s="1">
        <v>17685</v>
      </c>
      <c r="B2" s="2">
        <v>2</v>
      </c>
      <c r="C2" s="3" t="s">
        <v>0</v>
      </c>
      <c r="D2" s="3" t="s">
        <v>2</v>
      </c>
      <c r="E2" s="14"/>
      <c r="F2" s="13" t="str">
        <f aca="true" t="shared" si="0" ref="F2:F65">HYPERLINK(H2)</f>
        <v>http://www.anciensbpfr.fr/TU_D_nD_BPM_BPT/TRAIT_UNION_002.pdf</v>
      </c>
      <c r="G2" s="13"/>
      <c r="H2" s="13" t="s">
        <v>113</v>
      </c>
    </row>
    <row r="3" spans="1:8" ht="12.75">
      <c r="A3" s="4">
        <v>17868</v>
      </c>
      <c r="B3" s="5">
        <v>3</v>
      </c>
      <c r="C3" s="6" t="s">
        <v>0</v>
      </c>
      <c r="D3" s="6" t="s">
        <v>3</v>
      </c>
      <c r="E3" s="15"/>
      <c r="F3" s="13" t="str">
        <f t="shared" si="0"/>
        <v>http://www.anciensbpfr.fr/TU_D_nD_BPM_BPT/TRAIT_UNION_003.pdf</v>
      </c>
      <c r="G3" s="13"/>
      <c r="H3" t="s">
        <v>114</v>
      </c>
    </row>
    <row r="4" spans="1:8" ht="12.75">
      <c r="A4" s="4">
        <v>17989</v>
      </c>
      <c r="B4" s="5">
        <v>4</v>
      </c>
      <c r="C4" s="6" t="s">
        <v>0</v>
      </c>
      <c r="D4" s="6" t="s">
        <v>4</v>
      </c>
      <c r="E4" s="15"/>
      <c r="F4" s="13" t="str">
        <f t="shared" si="0"/>
        <v>http://www.anciensbpfr.fr/TU_D_nD_BPM_BPT/TRAIT_UNION_004.pdf</v>
      </c>
      <c r="G4" s="13"/>
      <c r="H4" t="s">
        <v>108</v>
      </c>
    </row>
    <row r="5" spans="1:8" ht="12.75">
      <c r="A5" s="1">
        <v>17989</v>
      </c>
      <c r="B5" s="2"/>
      <c r="C5" s="3" t="s">
        <v>5</v>
      </c>
      <c r="D5" s="3" t="s">
        <v>6</v>
      </c>
      <c r="E5" s="14"/>
      <c r="F5" s="13" t="str">
        <f t="shared" si="0"/>
        <v>http://www.anciensbpfr.fr/TU_D_nD_BPM_BPT/TRAIT_UNION_004_encart.pdf</v>
      </c>
      <c r="G5" s="13"/>
      <c r="H5" t="s">
        <v>109</v>
      </c>
    </row>
    <row r="6" spans="1:8" ht="12.75">
      <c r="A6" s="1">
        <v>18080</v>
      </c>
      <c r="B6" s="2">
        <v>5</v>
      </c>
      <c r="C6" s="3" t="s">
        <v>0</v>
      </c>
      <c r="D6" s="3" t="s">
        <v>7</v>
      </c>
      <c r="E6" s="14"/>
      <c r="F6" s="13" t="str">
        <f t="shared" si="0"/>
        <v>http://www.anciensbpfr.fr/TU_D_nD_BPM_BPT/TRAIT_UNION_005.pdf</v>
      </c>
      <c r="G6" s="13"/>
      <c r="H6" t="s">
        <v>110</v>
      </c>
    </row>
    <row r="7" spans="1:8" ht="12.75">
      <c r="A7" s="1">
        <v>18172</v>
      </c>
      <c r="B7" s="2">
        <v>6</v>
      </c>
      <c r="C7" s="3" t="s">
        <v>0</v>
      </c>
      <c r="D7" s="3" t="s">
        <v>8</v>
      </c>
      <c r="E7" s="14"/>
      <c r="F7" s="13" t="str">
        <f t="shared" si="0"/>
        <v>http://www.anciensbpfr.fr/TU_D_nD_BPM_BPT/TRAIT_UNION_006.pdf</v>
      </c>
      <c r="G7" s="13"/>
      <c r="H7" t="s">
        <v>111</v>
      </c>
    </row>
    <row r="8" spans="1:8" ht="12.75">
      <c r="A8" s="1">
        <v>18264</v>
      </c>
      <c r="B8" s="2">
        <v>7</v>
      </c>
      <c r="C8" s="3" t="s">
        <v>0</v>
      </c>
      <c r="D8" s="3" t="s">
        <v>9</v>
      </c>
      <c r="E8" s="14"/>
      <c r="F8" s="13" t="str">
        <f t="shared" si="0"/>
        <v>http://www.anciensbpfr.fr/TU_D_nD_BPM_BPT/TRAIT_UNION_007.pdf</v>
      </c>
      <c r="G8" s="13"/>
      <c r="H8" t="s">
        <v>112</v>
      </c>
    </row>
    <row r="9" spans="1:8" ht="12.75">
      <c r="A9" s="1">
        <v>18354</v>
      </c>
      <c r="B9" s="2">
        <v>8</v>
      </c>
      <c r="C9" s="3" t="s">
        <v>0</v>
      </c>
      <c r="D9" s="3" t="s">
        <v>10</v>
      </c>
      <c r="E9" s="14"/>
      <c r="F9" s="13" t="str">
        <f t="shared" si="0"/>
        <v>http://www.anciensbpfr.fr/TU_D_nD_BPM_BPT/TRAIT_UNION_008.pdf</v>
      </c>
      <c r="G9" s="13"/>
      <c r="H9" t="s">
        <v>115</v>
      </c>
    </row>
    <row r="10" spans="1:8" ht="12.75">
      <c r="A10" s="4">
        <v>18445</v>
      </c>
      <c r="B10" s="5">
        <v>9</v>
      </c>
      <c r="C10" s="6" t="s">
        <v>0</v>
      </c>
      <c r="D10" s="6" t="s">
        <v>11</v>
      </c>
      <c r="E10" s="15"/>
      <c r="F10" s="13" t="str">
        <f t="shared" si="0"/>
        <v>http://www.anciensbpfr.fr/TU_D_nD_BPM_BPT/TRAIT_UNION_009.pdf</v>
      </c>
      <c r="G10" s="13"/>
      <c r="H10" t="s">
        <v>116</v>
      </c>
    </row>
    <row r="11" spans="1:8" ht="12.75">
      <c r="A11" s="1">
        <v>18537</v>
      </c>
      <c r="B11" s="2">
        <v>10</v>
      </c>
      <c r="C11" s="3" t="s">
        <v>0</v>
      </c>
      <c r="D11" s="3" t="s">
        <v>12</v>
      </c>
      <c r="E11" s="14"/>
      <c r="F11" s="13" t="str">
        <f t="shared" si="0"/>
        <v>http://www.anciensbpfr.fr/TU_D_nD_BPM_BPT/TRAIT_UNION_010.pdf</v>
      </c>
      <c r="G11" s="13"/>
      <c r="H11" t="s">
        <v>117</v>
      </c>
    </row>
    <row r="12" spans="1:8" ht="12.75">
      <c r="A12" s="1">
        <v>18598</v>
      </c>
      <c r="B12" s="2">
        <v>11</v>
      </c>
      <c r="C12" s="3" t="s">
        <v>0</v>
      </c>
      <c r="D12" s="3" t="s">
        <v>13</v>
      </c>
      <c r="E12" s="14"/>
      <c r="F12" s="13" t="str">
        <f t="shared" si="0"/>
        <v>http://www.anciensbpfr.fr/TU_D_nD_BPM_BPT/TRAIT_UNION_011.pdf</v>
      </c>
      <c r="G12" s="13"/>
      <c r="H12" t="s">
        <v>118</v>
      </c>
    </row>
    <row r="13" spans="1:8" ht="12.75">
      <c r="A13" s="1">
        <v>18719</v>
      </c>
      <c r="B13" s="2">
        <v>12</v>
      </c>
      <c r="C13" s="3" t="s">
        <v>0</v>
      </c>
      <c r="D13" s="3" t="s">
        <v>14</v>
      </c>
      <c r="E13" s="14"/>
      <c r="F13" s="13" t="str">
        <f t="shared" si="0"/>
        <v>http://www.anciensbpfr.fr/TU_D_nD_BPM_BPT/TRAIT_UNION_012.pdf</v>
      </c>
      <c r="G13" s="13"/>
      <c r="H13" t="s">
        <v>119</v>
      </c>
    </row>
    <row r="14" spans="1:8" ht="12.75">
      <c r="A14" s="1">
        <v>18810</v>
      </c>
      <c r="B14" s="2">
        <v>13</v>
      </c>
      <c r="C14" s="3" t="s">
        <v>0</v>
      </c>
      <c r="D14" s="3" t="s">
        <v>15</v>
      </c>
      <c r="E14" s="14"/>
      <c r="F14" s="13" t="str">
        <f t="shared" si="0"/>
        <v>http://www.anciensbpfr.fr/TU_D_nD_BPM_BPT/TRAIT_UNION_013.pdf</v>
      </c>
      <c r="G14" s="13"/>
      <c r="H14" t="s">
        <v>120</v>
      </c>
    </row>
    <row r="15" spans="1:8" ht="12.75">
      <c r="A15" s="1">
        <v>18902</v>
      </c>
      <c r="B15" s="2">
        <v>14</v>
      </c>
      <c r="C15" s="3" t="s">
        <v>0</v>
      </c>
      <c r="D15" s="3" t="s">
        <v>16</v>
      </c>
      <c r="E15" s="14"/>
      <c r="F15" s="13" t="str">
        <f t="shared" si="0"/>
        <v>http://www.anciensbpfr.fr/TU_D_nD_BPM_BPT/TRAIT_UNION_014.pdf</v>
      </c>
      <c r="G15" s="13"/>
      <c r="H15" t="s">
        <v>121</v>
      </c>
    </row>
    <row r="16" spans="1:8" ht="12.75">
      <c r="A16" s="1">
        <v>18994</v>
      </c>
      <c r="B16" s="2">
        <v>15</v>
      </c>
      <c r="C16" s="3" t="s">
        <v>0</v>
      </c>
      <c r="D16" s="3" t="s">
        <v>17</v>
      </c>
      <c r="E16" s="14"/>
      <c r="F16" s="13" t="str">
        <f t="shared" si="0"/>
        <v>http://www.anciensbpfr.fr/TU_D_nD_BPM_BPT/TRAIT_UNION_015.PDF</v>
      </c>
      <c r="G16" s="13"/>
      <c r="H16" t="s">
        <v>122</v>
      </c>
    </row>
    <row r="17" spans="1:8" ht="12.75">
      <c r="A17" s="1">
        <v>19085</v>
      </c>
      <c r="B17" s="2">
        <v>16</v>
      </c>
      <c r="C17" s="3" t="s">
        <v>0</v>
      </c>
      <c r="D17" s="3" t="s">
        <v>18</v>
      </c>
      <c r="E17" s="14"/>
      <c r="F17" s="13" t="str">
        <f t="shared" si="0"/>
        <v>http://www.anciensbpfr.fr/TU_D_nD_BPM_BPT/TRAIT_UNION_016.pdf</v>
      </c>
      <c r="G17" s="13"/>
      <c r="H17" t="s">
        <v>123</v>
      </c>
    </row>
    <row r="18" spans="1:8" ht="12.75">
      <c r="A18" s="1">
        <v>19176</v>
      </c>
      <c r="B18" s="2">
        <v>17</v>
      </c>
      <c r="C18" s="3" t="s">
        <v>0</v>
      </c>
      <c r="D18" s="3" t="s">
        <v>19</v>
      </c>
      <c r="E18" s="14"/>
      <c r="F18" s="13" t="str">
        <f t="shared" si="0"/>
        <v>http://www.anciensbpfr.fr/TU_D_nD_BPM_BPT/TRAIT_UNION_017.pdf</v>
      </c>
      <c r="G18" s="13"/>
      <c r="H18" t="s">
        <v>124</v>
      </c>
    </row>
    <row r="19" spans="1:8" ht="12.75">
      <c r="A19" s="1">
        <v>19329</v>
      </c>
      <c r="B19" s="2">
        <v>18</v>
      </c>
      <c r="C19" s="3" t="s">
        <v>0</v>
      </c>
      <c r="D19" s="3" t="s">
        <v>20</v>
      </c>
      <c r="E19" s="14"/>
      <c r="F19" s="13" t="str">
        <f t="shared" si="0"/>
        <v>http://www.anciensbpfr.fr/TU_D_nD_BPM_BPT/TRAIT_UNION_018.pdf</v>
      </c>
      <c r="G19" s="13"/>
      <c r="H19" t="s">
        <v>125</v>
      </c>
    </row>
    <row r="20" spans="1:8" ht="12.75">
      <c r="A20" s="1">
        <v>19391</v>
      </c>
      <c r="B20" s="2">
        <v>19</v>
      </c>
      <c r="C20" s="3" t="s">
        <v>0</v>
      </c>
      <c r="D20" s="3" t="s">
        <v>21</v>
      </c>
      <c r="E20" s="14"/>
      <c r="F20" s="13" t="str">
        <f t="shared" si="0"/>
        <v>http://www.anciensbpfr.fr/TU_D_nD_BPM_BPT/TRAIT_UNION_019.pdf</v>
      </c>
      <c r="G20" s="13"/>
      <c r="H20" t="s">
        <v>126</v>
      </c>
    </row>
    <row r="21" spans="1:8" ht="13.5" thickBot="1">
      <c r="A21" s="7">
        <v>19450</v>
      </c>
      <c r="B21" s="8">
        <v>20</v>
      </c>
      <c r="C21" s="9" t="s">
        <v>0</v>
      </c>
      <c r="D21" s="9" t="s">
        <v>22</v>
      </c>
      <c r="E21" s="14"/>
      <c r="F21" s="13" t="str">
        <f t="shared" si="0"/>
        <v>http://www.anciensbpfr.fr/TU_D_nD_BPM_BPT/TRAIT_UNION_020.pdf</v>
      </c>
      <c r="G21" s="13"/>
      <c r="H21" t="s">
        <v>127</v>
      </c>
    </row>
    <row r="22" spans="1:8" ht="13.5" thickBot="1">
      <c r="A22" s="7">
        <v>19541</v>
      </c>
      <c r="B22" s="8">
        <v>21</v>
      </c>
      <c r="C22" s="9" t="s">
        <v>0</v>
      </c>
      <c r="D22" s="9" t="s">
        <v>23</v>
      </c>
      <c r="E22" s="14"/>
      <c r="F22" s="13" t="str">
        <f t="shared" si="0"/>
        <v>http://www.anciensbpfr.fr/TU_D_nD_BPM_BPT/TRAIT_UNION_021.pdf</v>
      </c>
      <c r="G22" s="13"/>
      <c r="H22" t="s">
        <v>128</v>
      </c>
    </row>
    <row r="23" spans="1:8" ht="13.5" thickBot="1">
      <c r="A23" s="7">
        <v>19664</v>
      </c>
      <c r="B23" s="8">
        <v>22</v>
      </c>
      <c r="C23" s="9" t="s">
        <v>0</v>
      </c>
      <c r="D23" s="9" t="s">
        <v>24</v>
      </c>
      <c r="E23" s="14"/>
      <c r="F23" s="13" t="str">
        <f t="shared" si="0"/>
        <v>http://www.anciensbpfr.fr/TU_D_nD_BPM_BPT/TRAIT_UNION_022.pdf</v>
      </c>
      <c r="G23" s="13"/>
      <c r="H23" t="s">
        <v>129</v>
      </c>
    </row>
    <row r="24" spans="1:8" ht="13.5" thickBot="1">
      <c r="A24" s="7">
        <v>19725</v>
      </c>
      <c r="B24" s="8">
        <v>23</v>
      </c>
      <c r="C24" s="9" t="s">
        <v>0</v>
      </c>
      <c r="D24" s="9" t="s">
        <v>25</v>
      </c>
      <c r="E24" s="14"/>
      <c r="F24" s="13" t="str">
        <f t="shared" si="0"/>
        <v>http://www.anciensbpfr.fr/TU_D_nD_BPM_BPT/TRAIT_UNION_023.pdf</v>
      </c>
      <c r="G24" s="13"/>
      <c r="H24" t="s">
        <v>130</v>
      </c>
    </row>
    <row r="25" spans="1:8" ht="13.5" thickBot="1">
      <c r="A25" s="7">
        <v>19784</v>
      </c>
      <c r="B25" s="8">
        <v>24</v>
      </c>
      <c r="C25" s="9" t="s">
        <v>0</v>
      </c>
      <c r="D25" s="9" t="s">
        <v>26</v>
      </c>
      <c r="E25" s="14"/>
      <c r="F25" s="13" t="str">
        <f t="shared" si="0"/>
        <v>http://www.anciensbpfr.fr/TU_D_nD_BPM_BPT/TRAIT_UNION_024.pdf</v>
      </c>
      <c r="G25" s="13"/>
      <c r="H25" t="s">
        <v>131</v>
      </c>
    </row>
    <row r="26" spans="1:8" ht="13.5" thickBot="1">
      <c r="A26" s="7">
        <v>19845</v>
      </c>
      <c r="B26" s="8">
        <v>25</v>
      </c>
      <c r="C26" s="9" t="s">
        <v>0</v>
      </c>
      <c r="D26" s="9" t="s">
        <v>27</v>
      </c>
      <c r="E26" s="14"/>
      <c r="F26" s="13" t="str">
        <f t="shared" si="0"/>
        <v>http://www.anciensbpfr.fr/TU_D_nD_BPM_BPT/TRAIT_UNION_025.pdf</v>
      </c>
      <c r="G26" s="13"/>
      <c r="H26" t="s">
        <v>132</v>
      </c>
    </row>
    <row r="27" spans="1:8" ht="13.5" thickBot="1">
      <c r="A27" s="7">
        <v>19906</v>
      </c>
      <c r="B27" s="8">
        <v>26</v>
      </c>
      <c r="C27" s="9" t="s">
        <v>0</v>
      </c>
      <c r="D27" s="9" t="s">
        <v>28</v>
      </c>
      <c r="E27" s="14"/>
      <c r="F27" s="13" t="str">
        <f t="shared" si="0"/>
        <v>http://www.anciensbpfr.fr/TU_D_nD_BPM_BPT/TRAIT_UNION_026.pdf</v>
      </c>
      <c r="G27" s="13"/>
      <c r="H27" t="s">
        <v>133</v>
      </c>
    </row>
    <row r="28" spans="1:8" ht="13.5" thickBot="1">
      <c r="A28" s="10" t="s">
        <v>29</v>
      </c>
      <c r="B28" s="8"/>
      <c r="C28" s="9" t="s">
        <v>30</v>
      </c>
      <c r="D28" s="9" t="s">
        <v>31</v>
      </c>
      <c r="E28" s="14"/>
      <c r="F28" s="13" t="str">
        <f t="shared" si="0"/>
        <v>http://www.anciensbpfr.fr/TU_D_nD_BPM_BPT/Viscostatic_Octobre_1954.pdf</v>
      </c>
      <c r="G28" s="13"/>
      <c r="H28" t="s">
        <v>134</v>
      </c>
    </row>
    <row r="29" spans="1:8" ht="13.5" thickBot="1">
      <c r="A29" s="7">
        <v>20059</v>
      </c>
      <c r="B29" s="8">
        <v>27</v>
      </c>
      <c r="C29" s="9" t="s">
        <v>0</v>
      </c>
      <c r="D29" s="9" t="s">
        <v>32</v>
      </c>
      <c r="E29" s="14"/>
      <c r="F29" s="13" t="str">
        <f t="shared" si="0"/>
        <v>http://www.anciensbpfr.fr/TU_D_nD_BPM_BPT/TRAIT_UNION_027.pdf</v>
      </c>
      <c r="G29" s="13"/>
      <c r="H29" t="s">
        <v>135</v>
      </c>
    </row>
    <row r="30" spans="1:8" ht="13.5" thickBot="1">
      <c r="A30" s="7">
        <v>20180</v>
      </c>
      <c r="B30" s="8">
        <v>28</v>
      </c>
      <c r="C30" s="9" t="s">
        <v>0</v>
      </c>
      <c r="D30" s="9" t="s">
        <v>33</v>
      </c>
      <c r="E30" s="14"/>
      <c r="F30" s="13" t="str">
        <f t="shared" si="0"/>
        <v>http://www.anciensbpfr.fr/TU_D_nD_BPM_BPT/TRAIT_UNION_028.pdf</v>
      </c>
      <c r="G30" s="13"/>
      <c r="H30" t="s">
        <v>136</v>
      </c>
    </row>
    <row r="31" spans="1:8" ht="13.5" thickBot="1">
      <c r="A31" s="7">
        <v>20271</v>
      </c>
      <c r="B31" s="8">
        <v>29</v>
      </c>
      <c r="C31" s="9" t="s">
        <v>0</v>
      </c>
      <c r="D31" s="9" t="s">
        <v>34</v>
      </c>
      <c r="E31" s="14"/>
      <c r="F31" s="13" t="str">
        <f t="shared" si="0"/>
        <v>http://www.anciensbpfr.fr/TU_D_nD_BPM_BPT/TRAIT_UNION_029.pdf</v>
      </c>
      <c r="G31" s="13"/>
      <c r="H31" t="s">
        <v>137</v>
      </c>
    </row>
    <row r="32" spans="1:8" ht="13.5" thickBot="1">
      <c r="A32" s="7">
        <v>20424</v>
      </c>
      <c r="B32" s="8">
        <v>30</v>
      </c>
      <c r="C32" s="9" t="s">
        <v>0</v>
      </c>
      <c r="D32" s="9" t="s">
        <v>35</v>
      </c>
      <c r="E32" s="14"/>
      <c r="F32" s="13" t="str">
        <f t="shared" si="0"/>
        <v>http://www.anciensbpfr.fr/TU_D_nD_BPM_BPT/TRAIT_UNION_030.pdf</v>
      </c>
      <c r="G32" s="13"/>
      <c r="H32" t="s">
        <v>138</v>
      </c>
    </row>
    <row r="33" spans="1:8" ht="13.5" thickBot="1">
      <c r="A33" s="7">
        <v>20424</v>
      </c>
      <c r="B33" s="8">
        <v>31</v>
      </c>
      <c r="C33" s="9" t="s">
        <v>0</v>
      </c>
      <c r="D33" s="9" t="s">
        <v>36</v>
      </c>
      <c r="E33" s="14"/>
      <c r="F33" s="13" t="str">
        <f t="shared" si="0"/>
        <v>http://www.anciensbpfr.fr/TU_D_nD_BPM_BPT/TRAIT_UNION_031.pdf</v>
      </c>
      <c r="G33" s="13"/>
      <c r="H33" t="s">
        <v>139</v>
      </c>
    </row>
    <row r="34" spans="1:8" ht="13.5" thickBot="1">
      <c r="A34" s="7">
        <v>20546</v>
      </c>
      <c r="B34" s="8">
        <v>32</v>
      </c>
      <c r="C34" s="9" t="s">
        <v>0</v>
      </c>
      <c r="D34" s="9" t="s">
        <v>37</v>
      </c>
      <c r="E34" s="14"/>
      <c r="F34" s="13" t="str">
        <f t="shared" si="0"/>
        <v>http://www.anciensbpfr.fr/TU_D_nD_BPM_BPT/TRAIT_UNION_032.pdf</v>
      </c>
      <c r="G34" s="13"/>
      <c r="H34" t="s">
        <v>140</v>
      </c>
    </row>
    <row r="35" spans="1:8" ht="13.5" thickBot="1">
      <c r="A35" s="7">
        <v>20637</v>
      </c>
      <c r="B35" s="8">
        <v>33</v>
      </c>
      <c r="C35" s="9" t="s">
        <v>0</v>
      </c>
      <c r="D35" s="9" t="s">
        <v>38</v>
      </c>
      <c r="E35" s="14"/>
      <c r="F35" s="13" t="str">
        <f t="shared" si="0"/>
        <v>http://www.anciensbpfr.fr/TU_D_nD_BPM_BPT/TRAIT_UNION_033.pdf</v>
      </c>
      <c r="G35" s="13"/>
      <c r="H35" t="s">
        <v>141</v>
      </c>
    </row>
    <row r="36" spans="1:8" ht="13.5" thickBot="1">
      <c r="A36" s="7">
        <v>20699</v>
      </c>
      <c r="B36" s="8">
        <v>34</v>
      </c>
      <c r="C36" s="9" t="s">
        <v>0</v>
      </c>
      <c r="D36" s="9" t="s">
        <v>39</v>
      </c>
      <c r="E36" s="14"/>
      <c r="F36" s="13" t="str">
        <f t="shared" si="0"/>
        <v>http://www.anciensbpfr.fr/TU_D_nD_BPM_BPT/TRAIT_UNION_034.pdf</v>
      </c>
      <c r="G36" s="13"/>
      <c r="H36" t="s">
        <v>142</v>
      </c>
    </row>
    <row r="37" spans="1:8" ht="13.5" thickBot="1">
      <c r="A37" s="7">
        <v>20790</v>
      </c>
      <c r="B37" s="8">
        <v>35</v>
      </c>
      <c r="C37" s="9" t="s">
        <v>0</v>
      </c>
      <c r="D37" s="9" t="s">
        <v>40</v>
      </c>
      <c r="E37" s="14"/>
      <c r="F37" s="13" t="str">
        <f t="shared" si="0"/>
        <v>http://www.anciensbpfr.fr/TU_D_nD_BPM_BPT/TRAIT_UNION_035.pdf</v>
      </c>
      <c r="G37" s="13"/>
      <c r="H37" t="s">
        <v>143</v>
      </c>
    </row>
    <row r="38" spans="1:8" ht="13.5" thickBot="1">
      <c r="A38" s="7">
        <v>20880</v>
      </c>
      <c r="B38" s="8">
        <v>36</v>
      </c>
      <c r="C38" s="9" t="s">
        <v>0</v>
      </c>
      <c r="D38" s="9" t="s">
        <v>41</v>
      </c>
      <c r="E38" s="14"/>
      <c r="F38" s="13" t="str">
        <f t="shared" si="0"/>
        <v>http://www.anciensbpfr.fr/TU_D_nD_BPM_BPT/TRAIT_UNION_036.pdf</v>
      </c>
      <c r="G38" s="13"/>
      <c r="H38" t="s">
        <v>144</v>
      </c>
    </row>
    <row r="39" spans="1:8" ht="13.5" thickBot="1">
      <c r="A39" s="7">
        <v>21033</v>
      </c>
      <c r="B39" s="8">
        <v>37</v>
      </c>
      <c r="C39" s="9" t="s">
        <v>0</v>
      </c>
      <c r="D39" s="9" t="s">
        <v>42</v>
      </c>
      <c r="E39" s="14"/>
      <c r="F39" s="13" t="str">
        <f t="shared" si="0"/>
        <v>http://www.anciensbpfr.fr/TU_D_nD_BPM_BPT/TRAIT_UNION_037.pdf</v>
      </c>
      <c r="G39" s="13"/>
      <c r="H39" t="s">
        <v>145</v>
      </c>
    </row>
    <row r="40" spans="1:8" ht="13.5" thickBot="1">
      <c r="A40" s="7">
        <v>21094</v>
      </c>
      <c r="B40" s="8">
        <v>38</v>
      </c>
      <c r="C40" s="9" t="s">
        <v>0</v>
      </c>
      <c r="D40" s="9" t="s">
        <v>43</v>
      </c>
      <c r="E40" s="14"/>
      <c r="F40" s="13" t="str">
        <f t="shared" si="0"/>
        <v>http://www.anciensbpfr.fr/TU_D_nD_BPM_BPT/TRAIT_UNION_038.pdf</v>
      </c>
      <c r="G40" s="13"/>
      <c r="H40" t="s">
        <v>146</v>
      </c>
    </row>
    <row r="41" spans="1:8" ht="13.5" thickBot="1">
      <c r="A41" s="7">
        <v>21155</v>
      </c>
      <c r="B41" s="8">
        <v>39</v>
      </c>
      <c r="C41" s="9" t="s">
        <v>0</v>
      </c>
      <c r="D41" s="9" t="s">
        <v>44</v>
      </c>
      <c r="E41" s="14"/>
      <c r="F41" s="13" t="str">
        <f t="shared" si="0"/>
        <v>http://www.anciensbpfr.fr/TU_D_nD_BPM_BPT/TRAIT_UNION_039.pdf</v>
      </c>
      <c r="G41" s="13"/>
      <c r="H41" t="s">
        <v>147</v>
      </c>
    </row>
    <row r="42" spans="1:8" ht="13.5" thickBot="1">
      <c r="A42" s="7">
        <v>21155</v>
      </c>
      <c r="B42" s="8"/>
      <c r="C42" s="9" t="s">
        <v>45</v>
      </c>
      <c r="D42" s="9"/>
      <c r="E42" s="14"/>
      <c r="F42" s="13" t="str">
        <f t="shared" si="0"/>
        <v>http://www.anciensbpfr.fr/TU_D_nD_BPM_BPT/1957_12_06_edito.pdf</v>
      </c>
      <c r="G42" s="13"/>
      <c r="H42" t="s">
        <v>148</v>
      </c>
    </row>
    <row r="43" spans="1:8" ht="13.5" thickBot="1">
      <c r="A43" s="7">
        <v>21276</v>
      </c>
      <c r="B43" s="8">
        <v>40</v>
      </c>
      <c r="C43" s="9" t="s">
        <v>0</v>
      </c>
      <c r="D43" s="9" t="s">
        <v>46</v>
      </c>
      <c r="E43" s="14"/>
      <c r="F43" s="13" t="str">
        <f t="shared" si="0"/>
        <v>http://www.anciensbpfr.fr/TU_D_nD_BPM_BPT/TRAIT_UNION_040.pdf</v>
      </c>
      <c r="G43" s="13"/>
      <c r="H43" t="s">
        <v>149</v>
      </c>
    </row>
    <row r="44" spans="1:8" ht="13.5" thickBot="1">
      <c r="A44" s="7">
        <v>21276</v>
      </c>
      <c r="B44" s="8"/>
      <c r="C44" s="9" t="s">
        <v>45</v>
      </c>
      <c r="D44" s="9"/>
      <c r="E44" s="14"/>
      <c r="F44" s="13" t="str">
        <f t="shared" si="0"/>
        <v>http://www.anciensbpfr.fr/TU_D_nD_BPM_BPT/1958_03_12_edito.pdf</v>
      </c>
      <c r="G44" s="13"/>
      <c r="H44" t="s">
        <v>150</v>
      </c>
    </row>
    <row r="45" spans="1:8" ht="13.5" thickBot="1">
      <c r="A45" s="7">
        <v>21398</v>
      </c>
      <c r="B45" s="8">
        <v>41</v>
      </c>
      <c r="C45" s="9" t="s">
        <v>0</v>
      </c>
      <c r="D45" s="9" t="s">
        <v>47</v>
      </c>
      <c r="E45" s="14"/>
      <c r="F45" s="13" t="str">
        <f t="shared" si="0"/>
        <v>http://www.anciensbpfr.fr/TU_D_nD_BPM_BPT/TRAIT_UNION_041.pdf</v>
      </c>
      <c r="G45" s="13"/>
      <c r="H45" t="s">
        <v>151</v>
      </c>
    </row>
    <row r="46" spans="1:8" ht="13.5" thickBot="1">
      <c r="A46" s="7">
        <v>21490</v>
      </c>
      <c r="B46" s="8">
        <v>42</v>
      </c>
      <c r="C46" s="9" t="s">
        <v>0</v>
      </c>
      <c r="D46" s="9" t="s">
        <v>48</v>
      </c>
      <c r="E46" s="14"/>
      <c r="F46" s="13" t="str">
        <f t="shared" si="0"/>
        <v>http://www.anciensbpfr.fr/TU_D_nD_BPM_BPT/TRAIT_UNION_042.pdf</v>
      </c>
      <c r="G46" s="13"/>
      <c r="H46" t="s">
        <v>152</v>
      </c>
    </row>
    <row r="47" spans="1:8" ht="13.5" thickBot="1">
      <c r="A47" s="7">
        <v>21520</v>
      </c>
      <c r="B47" s="8">
        <v>43</v>
      </c>
      <c r="C47" s="9" t="s">
        <v>0</v>
      </c>
      <c r="D47" s="9" t="s">
        <v>49</v>
      </c>
      <c r="E47" s="14"/>
      <c r="F47" s="13" t="str">
        <f t="shared" si="0"/>
        <v>http://www.anciensbpfr.fr/TU_D_nD_BPM_BPT/TRAIT_UNION_043.pdf</v>
      </c>
      <c r="G47" s="13"/>
      <c r="H47" t="s">
        <v>153</v>
      </c>
    </row>
    <row r="48" spans="1:8" ht="12.75">
      <c r="A48" s="11">
        <v>21610</v>
      </c>
      <c r="B48" s="2">
        <v>44</v>
      </c>
      <c r="C48" s="3" t="s">
        <v>0</v>
      </c>
      <c r="D48" s="12" t="s">
        <v>50</v>
      </c>
      <c r="E48" s="14"/>
      <c r="F48" s="13" t="str">
        <f t="shared" si="0"/>
        <v>http://www.anciensbpfr.fr/TU_D_nD_BPM_BPT/TRAIT_UNION_044.pdf</v>
      </c>
      <c r="G48" s="13"/>
      <c r="H48" t="s">
        <v>154</v>
      </c>
    </row>
    <row r="49" spans="1:8" ht="12.75">
      <c r="A49" s="11">
        <v>21732</v>
      </c>
      <c r="B49" s="2">
        <v>45</v>
      </c>
      <c r="C49" s="3" t="s">
        <v>0</v>
      </c>
      <c r="D49" s="12" t="s">
        <v>51</v>
      </c>
      <c r="E49" s="14"/>
      <c r="F49" s="13" t="str">
        <f t="shared" si="0"/>
        <v>http://www.anciensbpfr.fr/TU_D_nD_BPM_BPT/TRAIT_UNION_045.pdf</v>
      </c>
      <c r="G49" s="13"/>
      <c r="H49" t="s">
        <v>155</v>
      </c>
    </row>
    <row r="50" spans="1:8" ht="12.75">
      <c r="A50" s="11">
        <v>21885</v>
      </c>
      <c r="B50" s="2">
        <v>46</v>
      </c>
      <c r="C50" s="3" t="s">
        <v>0</v>
      </c>
      <c r="D50" s="12" t="s">
        <v>52</v>
      </c>
      <c r="E50" s="14"/>
      <c r="F50" s="13" t="str">
        <f t="shared" si="0"/>
        <v>http://www.anciensbpfr.fr/TU_D_nD_BPM_BPT/TRAIT_UNION_046.pdf</v>
      </c>
      <c r="G50" s="13"/>
      <c r="H50" t="s">
        <v>156</v>
      </c>
    </row>
    <row r="51" spans="1:8" ht="12.75">
      <c r="A51" s="11">
        <v>21885</v>
      </c>
      <c r="B51" s="2"/>
      <c r="C51" s="3" t="s">
        <v>5</v>
      </c>
      <c r="D51" s="12"/>
      <c r="E51" s="14"/>
      <c r="F51" s="13" t="str">
        <f t="shared" si="0"/>
        <v>http://www.anciensbpfr.fr/TU_D_nD_BPM_BPT/TRAIT_UNION_046_encart.pdf</v>
      </c>
      <c r="G51" s="13"/>
      <c r="H51" t="s">
        <v>157</v>
      </c>
    </row>
    <row r="52" spans="1:8" ht="12.75">
      <c r="A52" s="11">
        <v>21976</v>
      </c>
      <c r="B52" s="2">
        <v>47</v>
      </c>
      <c r="C52" s="3" t="s">
        <v>0</v>
      </c>
      <c r="D52" s="12" t="s">
        <v>53</v>
      </c>
      <c r="E52" s="14"/>
      <c r="F52" s="13" t="str">
        <f t="shared" si="0"/>
        <v>http://www.anciensbpfr.fr/TU_D_nD_BPM_BPT/TRAIT_UNION_047.pdf</v>
      </c>
      <c r="G52" s="13"/>
      <c r="H52" t="s">
        <v>158</v>
      </c>
    </row>
    <row r="53" spans="1:8" ht="12.75">
      <c r="A53" s="11">
        <v>22098</v>
      </c>
      <c r="B53" s="2">
        <v>48</v>
      </c>
      <c r="C53" s="3" t="s">
        <v>0</v>
      </c>
      <c r="D53" s="12" t="s">
        <v>54</v>
      </c>
      <c r="E53" s="14"/>
      <c r="F53" s="13" t="str">
        <f t="shared" si="0"/>
        <v>http://www.anciensbpfr.fr/TU_D_nD_BPM_BPT/TRAIT_UNION_048.pdf</v>
      </c>
      <c r="G53" s="13"/>
      <c r="H53" t="s">
        <v>159</v>
      </c>
    </row>
    <row r="54" spans="1:8" ht="12.75">
      <c r="A54" s="11">
        <v>22190</v>
      </c>
      <c r="B54" s="2">
        <v>49</v>
      </c>
      <c r="C54" s="3" t="s">
        <v>0</v>
      </c>
      <c r="D54" s="12" t="s">
        <v>55</v>
      </c>
      <c r="E54" s="14"/>
      <c r="F54" s="13" t="str">
        <f t="shared" si="0"/>
        <v>http://www.anciensbpfr.fr/TU_D_nD_BPM_BPT/TRAIT_UNION_049.pdf</v>
      </c>
      <c r="G54" s="13"/>
      <c r="H54" t="s">
        <v>160</v>
      </c>
    </row>
    <row r="55" spans="1:8" ht="12.75">
      <c r="A55" s="11">
        <v>22282</v>
      </c>
      <c r="B55" s="2">
        <v>50</v>
      </c>
      <c r="C55" s="3" t="s">
        <v>0</v>
      </c>
      <c r="D55" s="12" t="s">
        <v>56</v>
      </c>
      <c r="E55" s="14"/>
      <c r="F55" s="13" t="str">
        <f t="shared" si="0"/>
        <v>http://www.anciensbpfr.fr/TU_D_nD_BPM_BPT/TRAIT_UNION_050.pdf</v>
      </c>
      <c r="G55" s="13"/>
      <c r="H55" t="s">
        <v>161</v>
      </c>
    </row>
    <row r="56" spans="1:8" ht="12.75">
      <c r="A56" s="11">
        <v>22341</v>
      </c>
      <c r="B56" s="2">
        <v>51</v>
      </c>
      <c r="C56" s="3" t="s">
        <v>0</v>
      </c>
      <c r="D56" s="12" t="s">
        <v>57</v>
      </c>
      <c r="E56" s="14"/>
      <c r="F56" s="13" t="str">
        <f t="shared" si="0"/>
        <v>http://www.anciensbpfr.fr/TU_D_nD_BPM_BPT/TRAIT_UNION_051.pdf</v>
      </c>
      <c r="G56" s="13"/>
      <c r="H56" t="s">
        <v>162</v>
      </c>
    </row>
    <row r="57" spans="1:8" ht="12.75">
      <c r="A57" s="11">
        <v>22494</v>
      </c>
      <c r="B57" s="2">
        <v>52</v>
      </c>
      <c r="C57" s="3" t="s">
        <v>0</v>
      </c>
      <c r="D57" s="12" t="s">
        <v>58</v>
      </c>
      <c r="E57" s="14"/>
      <c r="F57" s="13" t="str">
        <f t="shared" si="0"/>
        <v>http://www.anciensbpfr.fr/TU_D_nD_BPM_BPT/TRAIT_UNION_052.pdf</v>
      </c>
      <c r="G57" s="13"/>
      <c r="H57" t="s">
        <v>163</v>
      </c>
    </row>
    <row r="58" spans="1:8" ht="12.75">
      <c r="A58" s="11">
        <v>22555</v>
      </c>
      <c r="B58" s="2">
        <v>53</v>
      </c>
      <c r="C58" s="3" t="s">
        <v>0</v>
      </c>
      <c r="D58" s="12" t="s">
        <v>59</v>
      </c>
      <c r="E58" s="14"/>
      <c r="F58" s="13" t="str">
        <f t="shared" si="0"/>
        <v>http://www.anciensbpfr.fr/TU_D_nD_BPM_BPT/TRAIT_UNION_053.pdf</v>
      </c>
      <c r="G58" s="13"/>
      <c r="H58" t="s">
        <v>164</v>
      </c>
    </row>
    <row r="59" spans="1:8" ht="12.75">
      <c r="A59" s="11">
        <v>22616</v>
      </c>
      <c r="B59" s="2">
        <v>54</v>
      </c>
      <c r="C59" s="3" t="s">
        <v>0</v>
      </c>
      <c r="D59" s="12" t="s">
        <v>60</v>
      </c>
      <c r="E59" s="14"/>
      <c r="F59" s="13" t="str">
        <f t="shared" si="0"/>
        <v>http://www.anciensbpfr.fr/TU_D_nD_BPM_BPT/TRAIT_UNION_054.pdf</v>
      </c>
      <c r="G59" s="13"/>
      <c r="H59" t="s">
        <v>165</v>
      </c>
    </row>
    <row r="60" spans="1:8" ht="12.75">
      <c r="A60" s="11">
        <v>22706</v>
      </c>
      <c r="B60" s="2">
        <v>55</v>
      </c>
      <c r="C60" s="3" t="s">
        <v>0</v>
      </c>
      <c r="D60" s="12" t="s">
        <v>61</v>
      </c>
      <c r="E60" s="14"/>
      <c r="F60" s="13" t="str">
        <f t="shared" si="0"/>
        <v>http://www.anciensbpfr.fr/TU_D_nD_BPM_BPT/TRAIT_UNION_055.pdf</v>
      </c>
      <c r="G60" s="13"/>
      <c r="H60" t="s">
        <v>166</v>
      </c>
    </row>
    <row r="61" spans="1:8" ht="12.75">
      <c r="A61" s="11">
        <v>22828</v>
      </c>
      <c r="B61" s="2">
        <v>56</v>
      </c>
      <c r="C61" s="3" t="s">
        <v>0</v>
      </c>
      <c r="D61" s="12" t="s">
        <v>62</v>
      </c>
      <c r="E61" s="14"/>
      <c r="F61" s="13" t="str">
        <f t="shared" si="0"/>
        <v>http://www.anciensbpfr.fr/TU_D_nD_BPM_BPT/TRAIT_UNION_056.pdf</v>
      </c>
      <c r="G61" s="13"/>
      <c r="H61" t="s">
        <v>167</v>
      </c>
    </row>
    <row r="62" spans="1:8" ht="12.75">
      <c r="A62" s="11">
        <v>22920</v>
      </c>
      <c r="B62" s="2">
        <v>57</v>
      </c>
      <c r="C62" s="3" t="s">
        <v>0</v>
      </c>
      <c r="D62" s="12" t="s">
        <v>63</v>
      </c>
      <c r="E62" s="14"/>
      <c r="F62" s="13" t="str">
        <f t="shared" si="0"/>
        <v>http://www.anciensbpfr.fr/TU_D_nD_BPM_BPT/TRAIT_UNION_057.pdf</v>
      </c>
      <c r="G62" s="13"/>
      <c r="H62" t="s">
        <v>168</v>
      </c>
    </row>
    <row r="63" spans="1:8" ht="12.75">
      <c r="A63" s="11">
        <v>22981</v>
      </c>
      <c r="B63" s="2">
        <v>58</v>
      </c>
      <c r="C63" s="3" t="s">
        <v>0</v>
      </c>
      <c r="D63" s="12" t="s">
        <v>64</v>
      </c>
      <c r="E63" s="14"/>
      <c r="F63" s="13" t="str">
        <f t="shared" si="0"/>
        <v>http://www.anciensbpfr.fr/TU_D_nD_BPM_BPT/TRAIT_UNION_058.pdf</v>
      </c>
      <c r="G63" s="13"/>
      <c r="H63" t="s">
        <v>169</v>
      </c>
    </row>
    <row r="64" spans="1:8" ht="12.75">
      <c r="A64" s="11">
        <v>23071</v>
      </c>
      <c r="B64" s="2">
        <v>59</v>
      </c>
      <c r="C64" s="3" t="s">
        <v>0</v>
      </c>
      <c r="D64" s="12" t="s">
        <v>65</v>
      </c>
      <c r="E64" s="14"/>
      <c r="F64" s="13" t="str">
        <f t="shared" si="0"/>
        <v>http://www.anciensbpfr.fr/TU_D_nD_BPM_BPT/TRAIT_UNION_059.pdf</v>
      </c>
      <c r="G64" s="13"/>
      <c r="H64" t="s">
        <v>170</v>
      </c>
    </row>
    <row r="65" spans="1:8" ht="12.75">
      <c r="A65" s="11">
        <v>23193</v>
      </c>
      <c r="B65" s="2">
        <v>60</v>
      </c>
      <c r="C65" s="3" t="s">
        <v>0</v>
      </c>
      <c r="D65" s="12" t="s">
        <v>66</v>
      </c>
      <c r="E65" s="14"/>
      <c r="F65" s="13" t="str">
        <f t="shared" si="0"/>
        <v>http://www.anciensbpfr.fr/TU_D_nD_BPM_BPT/TRAIT_UNION_060.pdf</v>
      </c>
      <c r="G65" s="13"/>
      <c r="H65" t="s">
        <v>171</v>
      </c>
    </row>
    <row r="66" spans="1:8" ht="12.75">
      <c r="A66" s="11">
        <v>23285</v>
      </c>
      <c r="B66" s="2">
        <v>61</v>
      </c>
      <c r="C66" s="3" t="s">
        <v>0</v>
      </c>
      <c r="D66" s="12" t="s">
        <v>67</v>
      </c>
      <c r="E66" s="14"/>
      <c r="F66" s="13" t="str">
        <f aca="true" t="shared" si="1" ref="F66:F99">HYPERLINK(H66)</f>
        <v>http://www.anciensbpfr.fr/TU_D_nD_BPM_BPT/TRAIT_UNION_061.pdf</v>
      </c>
      <c r="G66" s="13"/>
      <c r="H66" t="s">
        <v>172</v>
      </c>
    </row>
    <row r="67" spans="1:8" ht="12.75">
      <c r="A67" s="11">
        <v>23346</v>
      </c>
      <c r="B67" s="2">
        <v>62</v>
      </c>
      <c r="C67" s="3" t="s">
        <v>68</v>
      </c>
      <c r="D67" s="12" t="s">
        <v>69</v>
      </c>
      <c r="E67" s="14"/>
      <c r="F67" s="13" t="str">
        <f t="shared" si="1"/>
        <v>http://www.anciensbpfr.fr/TU_D_nD_BPM_BPT/TRAIT_UNION_062.pdf</v>
      </c>
      <c r="G67" s="13"/>
      <c r="H67" t="s">
        <v>173</v>
      </c>
    </row>
    <row r="68" spans="1:8" ht="12.75">
      <c r="A68" s="11">
        <v>23437</v>
      </c>
      <c r="B68" s="2">
        <v>63</v>
      </c>
      <c r="C68" s="3" t="s">
        <v>0</v>
      </c>
      <c r="D68" s="12" t="s">
        <v>70</v>
      </c>
      <c r="E68" s="14"/>
      <c r="F68" s="13" t="str">
        <f t="shared" si="1"/>
        <v>http://www.anciensbpfr.fr/TU_D_nD_BPM_BPT/TRAIT_UNION_063.pdf</v>
      </c>
      <c r="G68" s="13"/>
      <c r="H68" t="s">
        <v>174</v>
      </c>
    </row>
    <row r="69" spans="1:8" ht="12.75">
      <c r="A69" s="11">
        <v>23559</v>
      </c>
      <c r="B69" s="2">
        <v>64</v>
      </c>
      <c r="C69" s="3" t="s">
        <v>0</v>
      </c>
      <c r="D69" s="12" t="s">
        <v>71</v>
      </c>
      <c r="E69" s="14"/>
      <c r="F69" s="13" t="str">
        <f t="shared" si="1"/>
        <v>http://www.anciensbpfr.fr/TU_D_nD_BPM_BPT/TRAIT_UNION_064.pdf</v>
      </c>
      <c r="G69" s="13"/>
      <c r="H69" t="s">
        <v>175</v>
      </c>
    </row>
    <row r="70" spans="1:8" ht="12.75">
      <c r="A70" s="11">
        <v>23651</v>
      </c>
      <c r="B70" s="2">
        <v>65</v>
      </c>
      <c r="C70" s="3" t="s">
        <v>0</v>
      </c>
      <c r="D70" s="12" t="s">
        <v>72</v>
      </c>
      <c r="E70" s="14"/>
      <c r="F70" s="13" t="str">
        <f t="shared" si="1"/>
        <v>http://www.anciensbpfr.fr/TU_D_nD_BPM_BPT/TRAIT_UNION_065.pdf</v>
      </c>
      <c r="G70" s="13"/>
      <c r="H70" t="s">
        <v>176</v>
      </c>
    </row>
    <row r="71" spans="1:8" ht="12.75">
      <c r="A71" s="11">
        <v>23712</v>
      </c>
      <c r="B71" s="2">
        <v>66</v>
      </c>
      <c r="C71" s="3" t="s">
        <v>0</v>
      </c>
      <c r="D71" s="12" t="s">
        <v>73</v>
      </c>
      <c r="E71" s="14"/>
      <c r="F71" s="13" t="str">
        <f t="shared" si="1"/>
        <v>http://www.anciensbpfr.fr/TU_D_nD_BPM_BPT/TRAIT_UNION_066.pdf</v>
      </c>
      <c r="G71" s="13"/>
      <c r="H71" t="s">
        <v>177</v>
      </c>
    </row>
    <row r="72" spans="1:8" ht="12.75">
      <c r="A72" s="11">
        <v>23802</v>
      </c>
      <c r="B72" s="2">
        <v>67</v>
      </c>
      <c r="C72" s="3" t="s">
        <v>0</v>
      </c>
      <c r="D72" s="12" t="s">
        <v>74</v>
      </c>
      <c r="E72" s="14"/>
      <c r="F72" s="13" t="str">
        <f t="shared" si="1"/>
        <v>http://www.anciensbpfr.fr/TU_D_nD_BPM_BPT/TRAIT_UNION_067.pdf</v>
      </c>
      <c r="G72" s="13"/>
      <c r="H72" t="s">
        <v>178</v>
      </c>
    </row>
    <row r="73" spans="1:8" ht="12.75">
      <c r="A73" s="11">
        <v>23923</v>
      </c>
      <c r="B73" s="2"/>
      <c r="C73" s="3" t="s">
        <v>104</v>
      </c>
      <c r="D73" s="12" t="s">
        <v>105</v>
      </c>
      <c r="E73" s="14"/>
      <c r="F73" s="13" t="str">
        <f t="shared" si="1"/>
        <v>http://www.anciensbpfr.fr/TU_D_nD_BPM_BPT/1965_equipe_industrie_Nancy.png</v>
      </c>
      <c r="G73" s="13"/>
      <c r="H73" s="13" t="s">
        <v>179</v>
      </c>
    </row>
    <row r="74" spans="1:8" ht="12.75">
      <c r="A74" s="11">
        <v>23924</v>
      </c>
      <c r="B74" s="2">
        <v>68</v>
      </c>
      <c r="C74" s="3" t="s">
        <v>0</v>
      </c>
      <c r="D74" s="12" t="s">
        <v>75</v>
      </c>
      <c r="E74" s="14"/>
      <c r="F74" s="13" t="str">
        <f t="shared" si="1"/>
        <v>http://www.anciensbpfr.fr/TU_D_nD_BPM_BPT/TRAIT_UNION_068.pdf</v>
      </c>
      <c r="G74" s="13"/>
      <c r="H74" t="s">
        <v>180</v>
      </c>
    </row>
    <row r="75" spans="1:8" ht="12.75">
      <c r="A75" s="11">
        <v>24016</v>
      </c>
      <c r="B75" s="2">
        <v>69</v>
      </c>
      <c r="C75" s="3" t="s">
        <v>0</v>
      </c>
      <c r="D75" s="12" t="s">
        <v>76</v>
      </c>
      <c r="E75" s="14"/>
      <c r="F75" s="13" t="str">
        <f t="shared" si="1"/>
        <v>http://www.anciensbpfr.fr/TU_D_nD_BPM_BPT/TRAIT_UNION_069.pdf</v>
      </c>
      <c r="G75" s="13"/>
      <c r="H75" t="s">
        <v>181</v>
      </c>
    </row>
    <row r="76" spans="1:8" ht="12.75">
      <c r="A76" s="11">
        <v>24108</v>
      </c>
      <c r="B76" s="2">
        <v>70</v>
      </c>
      <c r="C76" s="3" t="s">
        <v>0</v>
      </c>
      <c r="D76" s="12" t="s">
        <v>77</v>
      </c>
      <c r="E76" s="14"/>
      <c r="F76" s="13" t="str">
        <f t="shared" si="1"/>
        <v>http://www.anciensbpfr.fr/TU_D_nD_BPM_BPT/TRAIT_UNION_070.pdf</v>
      </c>
      <c r="G76" s="13"/>
      <c r="H76" t="s">
        <v>182</v>
      </c>
    </row>
    <row r="77" spans="1:8" ht="12.75">
      <c r="A77" s="11">
        <v>24228</v>
      </c>
      <c r="B77" s="2">
        <v>71</v>
      </c>
      <c r="C77" s="3" t="s">
        <v>0</v>
      </c>
      <c r="D77" s="12" t="s">
        <v>78</v>
      </c>
      <c r="E77" s="14"/>
      <c r="F77" s="13" t="str">
        <f t="shared" si="1"/>
        <v>http://www.anciensbpfr.fr/TU_D_nD_BPM_BPT/TRAIT_UNION_071.pdf</v>
      </c>
      <c r="G77" s="13"/>
      <c r="H77" t="s">
        <v>183</v>
      </c>
    </row>
    <row r="78" spans="1:8" ht="12.75">
      <c r="A78" s="11">
        <v>24381</v>
      </c>
      <c r="B78" s="2">
        <v>72</v>
      </c>
      <c r="C78" s="3" t="s">
        <v>0</v>
      </c>
      <c r="D78" s="12" t="s">
        <v>79</v>
      </c>
      <c r="E78" s="14"/>
      <c r="F78" s="13" t="str">
        <f t="shared" si="1"/>
        <v>http://www.anciensbpfr.fr/TU_D_nD_BPM_BPT/TRAIT_UNION_072.pdf</v>
      </c>
      <c r="G78" s="13"/>
      <c r="H78" t="s">
        <v>184</v>
      </c>
    </row>
    <row r="79" spans="1:8" ht="12.75">
      <c r="A79" s="11">
        <v>24532</v>
      </c>
      <c r="B79" s="2">
        <v>73</v>
      </c>
      <c r="C79" s="3" t="s">
        <v>0</v>
      </c>
      <c r="D79" s="12" t="s">
        <v>80</v>
      </c>
      <c r="E79" s="14"/>
      <c r="F79" s="13" t="str">
        <f t="shared" si="1"/>
        <v>http://www.anciensbpfr.fr/TU_D_nD_BPM_BPT/TRAIT_UNION_073.pdf</v>
      </c>
      <c r="G79" s="13"/>
      <c r="H79" t="s">
        <v>185</v>
      </c>
    </row>
    <row r="80" spans="1:8" ht="12.75">
      <c r="A80" s="11">
        <v>24777</v>
      </c>
      <c r="B80" s="2">
        <v>74</v>
      </c>
      <c r="C80" s="3" t="s">
        <v>0</v>
      </c>
      <c r="D80" s="12" t="s">
        <v>81</v>
      </c>
      <c r="E80" s="14"/>
      <c r="F80" s="13" t="str">
        <f t="shared" si="1"/>
        <v>http://www.anciensbpfr.fr/TU_D_nD_BPM_BPT/TRAIT_UNION_074.pdf</v>
      </c>
      <c r="G80" s="13"/>
      <c r="H80" t="s">
        <v>186</v>
      </c>
    </row>
    <row r="81" spans="1:8" ht="12.75">
      <c r="A81" s="11">
        <v>24777</v>
      </c>
      <c r="B81" s="2"/>
      <c r="C81" s="3" t="s">
        <v>30</v>
      </c>
      <c r="D81" s="12" t="s">
        <v>82</v>
      </c>
      <c r="E81" s="14"/>
      <c r="F81" s="13" t="str">
        <f t="shared" si="1"/>
        <v>http://www.anciensbpfr.fr/TU_D_nD_BPM_BPT/TRAIT_UNION_074_Encart.pdf</v>
      </c>
      <c r="G81" s="13"/>
      <c r="H81" t="s">
        <v>187</v>
      </c>
    </row>
    <row r="82" spans="1:8" ht="12.75">
      <c r="A82" s="11">
        <v>24990</v>
      </c>
      <c r="B82" s="2">
        <v>75</v>
      </c>
      <c r="C82" s="3" t="s">
        <v>68</v>
      </c>
      <c r="D82" s="12" t="s">
        <v>83</v>
      </c>
      <c r="E82" s="14"/>
      <c r="F82" s="13" t="str">
        <f t="shared" si="1"/>
        <v>http://www.anciensbpfr.fr/TU_D_nD_BPM_BPT/TRAIT_UNION_075.pdf</v>
      </c>
      <c r="G82" s="13"/>
      <c r="H82" t="s">
        <v>188</v>
      </c>
    </row>
    <row r="83" spans="1:8" ht="12.75">
      <c r="A83" s="11">
        <v>25294</v>
      </c>
      <c r="B83" s="2">
        <v>76</v>
      </c>
      <c r="C83" s="3" t="s">
        <v>0</v>
      </c>
      <c r="D83" s="12" t="s">
        <v>84</v>
      </c>
      <c r="E83" s="14"/>
      <c r="F83" s="13" t="str">
        <f t="shared" si="1"/>
        <v>http://www.anciensbpfr.fr/TU_D_nD_BPM_BPT/TRAIT_UNION_076_1969_03_04.pdf</v>
      </c>
      <c r="G83" s="13"/>
      <c r="H83" t="s">
        <v>189</v>
      </c>
    </row>
    <row r="84" spans="1:8" ht="12.75">
      <c r="A84" s="11">
        <v>25355</v>
      </c>
      <c r="B84" s="2">
        <v>77</v>
      </c>
      <c r="C84" s="3" t="s">
        <v>0</v>
      </c>
      <c r="D84" s="12" t="s">
        <v>85</v>
      </c>
      <c r="E84" s="14"/>
      <c r="F84" s="13" t="str">
        <f t="shared" si="1"/>
        <v>http://www.anciensbpfr.fr/TU_D_nD_BPM_BPT/TRAIT_UNION_077_1969_05_06.pdf</v>
      </c>
      <c r="G84" s="13"/>
      <c r="H84" t="s">
        <v>190</v>
      </c>
    </row>
    <row r="85" spans="1:8" ht="12.75">
      <c r="A85" s="11">
        <v>25392</v>
      </c>
      <c r="B85" s="2"/>
      <c r="C85" s="3" t="s">
        <v>86</v>
      </c>
      <c r="D85" s="12" t="s">
        <v>87</v>
      </c>
      <c r="E85" s="14"/>
      <c r="F85" s="13" t="str">
        <f t="shared" si="1"/>
        <v>http://www.anciensbpfr.fr/TU_D_nD_BPM_BPT/1969_07_08_Retraite_Hure.pdf</v>
      </c>
      <c r="G85" s="13"/>
      <c r="H85" t="s">
        <v>191</v>
      </c>
    </row>
    <row r="86" spans="1:8" ht="12.75">
      <c r="A86" s="11">
        <v>25477</v>
      </c>
      <c r="B86" s="2">
        <v>78</v>
      </c>
      <c r="C86" s="3" t="s">
        <v>0</v>
      </c>
      <c r="D86" s="12" t="s">
        <v>88</v>
      </c>
      <c r="E86" s="14"/>
      <c r="F86" s="13" t="str">
        <f t="shared" si="1"/>
        <v>http://www.anciensbpfr.fr/TU_D_nD_BPM_BPT/TRAIT_UNION_078_1969_09_10.pdf</v>
      </c>
      <c r="G86" s="13"/>
      <c r="H86" t="s">
        <v>192</v>
      </c>
    </row>
    <row r="87" spans="1:8" ht="12.75">
      <c r="A87" s="1">
        <v>25477</v>
      </c>
      <c r="B87" s="2"/>
      <c r="C87" s="3" t="s">
        <v>89</v>
      </c>
      <c r="D87" s="3" t="s">
        <v>90</v>
      </c>
      <c r="E87" s="14"/>
      <c r="F87" s="13" t="str">
        <f t="shared" si="1"/>
        <v>http://www.anciensbpfr.fr/TU_D_nD_BPM_BPT/TRAIT_UNION_078_1969_09_Edition_speciale.pdf</v>
      </c>
      <c r="G87" s="13"/>
      <c r="H87" t="s">
        <v>193</v>
      </c>
    </row>
    <row r="88" spans="1:8" ht="12.75">
      <c r="A88" s="11">
        <v>25600</v>
      </c>
      <c r="B88" s="2">
        <v>79</v>
      </c>
      <c r="C88" s="3" t="s">
        <v>0</v>
      </c>
      <c r="D88" s="12" t="s">
        <v>91</v>
      </c>
      <c r="E88" s="14"/>
      <c r="F88" s="13" t="str">
        <f t="shared" si="1"/>
        <v>http://www.anciensbpfr.fr/TU_D_nD_BPM_BPT/TRAIT_UNION_079_1970_02.pdf</v>
      </c>
      <c r="G88" s="13"/>
      <c r="H88" t="s">
        <v>194</v>
      </c>
    </row>
    <row r="89" spans="1:8" ht="12.75">
      <c r="A89" s="11">
        <v>25659</v>
      </c>
      <c r="B89" s="2">
        <v>80</v>
      </c>
      <c r="C89" s="3" t="s">
        <v>0</v>
      </c>
      <c r="D89" s="12" t="s">
        <v>92</v>
      </c>
      <c r="E89" s="14"/>
      <c r="F89" s="13" t="str">
        <f t="shared" si="1"/>
        <v>http://www.anciensbpfr.fr/TU_D_nD_BPM_BPT/TRAIT_UNION_080_1970_04.pdf</v>
      </c>
      <c r="G89" s="13"/>
      <c r="H89" t="s">
        <v>195</v>
      </c>
    </row>
    <row r="90" spans="1:8" ht="12.75">
      <c r="A90" s="11">
        <v>25750</v>
      </c>
      <c r="B90" s="2">
        <v>81</v>
      </c>
      <c r="C90" s="3" t="s">
        <v>0</v>
      </c>
      <c r="D90" s="12" t="s">
        <v>93</v>
      </c>
      <c r="E90" s="14"/>
      <c r="F90" s="13" t="str">
        <f t="shared" si="1"/>
        <v>http://www.anciensbpfr.fr/TU_D_nD_BPM_BPT/TRAIT_UNION_081_1970_07.pdf</v>
      </c>
      <c r="G90" s="13"/>
      <c r="H90" t="s">
        <v>196</v>
      </c>
    </row>
    <row r="91" spans="1:8" ht="12.75">
      <c r="A91" s="11">
        <v>25842</v>
      </c>
      <c r="B91" s="2">
        <v>82</v>
      </c>
      <c r="C91" s="3" t="s">
        <v>0</v>
      </c>
      <c r="D91" s="12" t="s">
        <v>94</v>
      </c>
      <c r="E91" s="14"/>
      <c r="F91" s="13" t="str">
        <f t="shared" si="1"/>
        <v>http://www.anciensbpfr.fr/TU_D_nD_BPM_BPT/TRAIT_UNION_082_1970_10.pdf</v>
      </c>
      <c r="G91" s="13"/>
      <c r="H91" t="s">
        <v>197</v>
      </c>
    </row>
    <row r="92" spans="1:8" ht="12.75">
      <c r="A92" s="11">
        <v>25842</v>
      </c>
      <c r="B92" s="2"/>
      <c r="C92" s="3" t="s">
        <v>95</v>
      </c>
      <c r="D92" s="12" t="s">
        <v>96</v>
      </c>
      <c r="E92" s="14"/>
      <c r="F92" s="13" t="str">
        <f t="shared" si="1"/>
        <v>http://www.anciensbpfr.fr/TU_D_nD_BPM_BPT/TRAIT_UNION_082_1970_10_Special_Blois.pdf</v>
      </c>
      <c r="G92" s="13"/>
      <c r="H92" t="s">
        <v>198</v>
      </c>
    </row>
    <row r="93" spans="1:8" ht="12.75">
      <c r="A93" s="11">
        <v>25903</v>
      </c>
      <c r="B93" s="2">
        <v>83</v>
      </c>
      <c r="C93" s="3" t="s">
        <v>0</v>
      </c>
      <c r="D93" s="12" t="s">
        <v>97</v>
      </c>
      <c r="E93" s="14"/>
      <c r="F93" s="13" t="str">
        <f t="shared" si="1"/>
        <v>http://www.anciensbpfr.fr/TU_D_nD_BPM_BPT/TRAIT_UNION_083_1970_12.pdf</v>
      </c>
      <c r="G93" s="13"/>
      <c r="H93" t="s">
        <v>199</v>
      </c>
    </row>
    <row r="94" spans="1:8" ht="12.75">
      <c r="A94" s="11">
        <v>25965</v>
      </c>
      <c r="B94" s="2">
        <v>84</v>
      </c>
      <c r="C94" s="3" t="s">
        <v>0</v>
      </c>
      <c r="D94" s="12" t="s">
        <v>98</v>
      </c>
      <c r="E94" s="14"/>
      <c r="F94" s="13" t="str">
        <f t="shared" si="1"/>
        <v>http://www.anciensbpfr.fr/TU_D_nD_BPM_BPT/TRAIT_UNION_084_1971_02.pdf</v>
      </c>
      <c r="G94" s="13"/>
      <c r="H94" t="s">
        <v>200</v>
      </c>
    </row>
    <row r="95" spans="1:8" ht="12.75">
      <c r="A95" s="11">
        <v>26024</v>
      </c>
      <c r="B95" s="2">
        <v>85</v>
      </c>
      <c r="C95" s="3" t="s">
        <v>0</v>
      </c>
      <c r="D95" s="12" t="s">
        <v>99</v>
      </c>
      <c r="E95" s="14"/>
      <c r="F95" s="13" t="str">
        <f t="shared" si="1"/>
        <v>http://www.anciensbpfr.fr/TU_D_nD_BPM_BPT/TRAIT_UNION_085_1971_04.pdf</v>
      </c>
      <c r="G95" s="13"/>
      <c r="H95" t="s">
        <v>201</v>
      </c>
    </row>
    <row r="96" spans="1:8" ht="13.5" thickBot="1">
      <c r="A96" s="7">
        <v>26115</v>
      </c>
      <c r="B96" s="8">
        <v>86</v>
      </c>
      <c r="C96" s="9" t="s">
        <v>0</v>
      </c>
      <c r="D96" s="9" t="s">
        <v>100</v>
      </c>
      <c r="E96" s="14"/>
      <c r="F96" s="13" t="str">
        <f t="shared" si="1"/>
        <v>http://www.anciensbpfr.fr/TU_D_nD_BPM_BPT/TRAIT_UNION_086_1971_07.pdf</v>
      </c>
      <c r="G96" s="13"/>
      <c r="H96" t="s">
        <v>202</v>
      </c>
    </row>
    <row r="97" spans="1:8" ht="13.5" thickBot="1">
      <c r="A97" s="7">
        <v>26207</v>
      </c>
      <c r="B97" s="8">
        <v>87</v>
      </c>
      <c r="C97" s="9" t="s">
        <v>0</v>
      </c>
      <c r="D97" s="9" t="s">
        <v>101</v>
      </c>
      <c r="E97" s="14"/>
      <c r="F97" s="13" t="str">
        <f t="shared" si="1"/>
        <v>http://www.anciensbpfr.fr/TU_D_nD_BPM_BPT/TRAIT_UNION_087_1971_10.pdf</v>
      </c>
      <c r="G97" s="13"/>
      <c r="H97" t="s">
        <v>203</v>
      </c>
    </row>
    <row r="98" spans="1:8" ht="13.5" thickBot="1">
      <c r="A98" s="7">
        <v>26268</v>
      </c>
      <c r="B98" s="8">
        <v>88</v>
      </c>
      <c r="C98" s="9" t="s">
        <v>0</v>
      </c>
      <c r="D98" s="9" t="s">
        <v>102</v>
      </c>
      <c r="E98" s="14"/>
      <c r="F98" s="13" t="str">
        <f t="shared" si="1"/>
        <v>http://www.anciensbpfr.fr/TU_D_nD_BPM_BPT/TRAIT_UNION_088_1971_12.pdf</v>
      </c>
      <c r="G98" s="13"/>
      <c r="H98" t="s">
        <v>204</v>
      </c>
    </row>
    <row r="99" spans="1:8" ht="13.5" thickBot="1">
      <c r="A99" s="7">
        <v>26330</v>
      </c>
      <c r="B99" s="8">
        <v>89</v>
      </c>
      <c r="C99" s="9" t="s">
        <v>0</v>
      </c>
      <c r="D99" s="9" t="s">
        <v>103</v>
      </c>
      <c r="E99" s="14"/>
      <c r="F99" s="13" t="str">
        <f t="shared" si="1"/>
        <v>http://www.anciensbpfr.fr/TU_D_nD_BPM_BPT/TRAIT_UNION_089_1972_02.pdf</v>
      </c>
      <c r="G99" s="13"/>
      <c r="H99" t="s">
        <v>205</v>
      </c>
    </row>
  </sheetData>
  <sheetProtection formatCells="0" formatColumns="0" formatRows="0" insertRows="0" insertHyperlinks="0" deleteColumns="0" deleteRows="0" sort="0" autoFilter="0" pivotTables="0"/>
  <hyperlinks>
    <hyperlink ref="H73" r:id="rId1" display="http://www.anciensbpfr.fr/Trait_Union/1965_equipe_industrie_Nancy.png"/>
    <hyperlink ref="H1" r:id="rId2" display="http://www.anciensbpfr.fr/TU_D_nD_BPM_BPT/TRAIT_UNION_001.pdf"/>
    <hyperlink ref="H2" r:id="rId3" display="http://www.anciensbpfr.fr/Trait_Union/TRAIT_UNION_002.pdf"/>
  </hyperlinks>
  <printOptions/>
  <pageMargins left="0.787401575" right="0.787401575" top="0.984251969" bottom="0.984251969" header="0.4921259845" footer="0.4921259845"/>
  <pageSetup horizontalDpi="360" verticalDpi="36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</dc:creator>
  <cp:keywords/>
  <dc:description/>
  <cp:lastModifiedBy>Yves Thouvenin</cp:lastModifiedBy>
  <dcterms:created xsi:type="dcterms:W3CDTF">2019-12-08T13:55:16Z</dcterms:created>
  <dcterms:modified xsi:type="dcterms:W3CDTF">2021-08-09T16:08:35Z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